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26" activeTab="1"/>
  </bookViews>
  <sheets>
    <sheet name="填写说明" sheetId="1" r:id="rId1"/>
    <sheet name="论文类" sheetId="2" r:id="rId2"/>
    <sheet name="著作类" sheetId="3" r:id="rId3"/>
    <sheet name="科技类" sheetId="4" r:id="rId4"/>
    <sheet name="获奖类" sheetId="5" r:id="rId5"/>
    <sheet name="采纳证明" sheetId="6" r:id="rId6"/>
    <sheet name="文学艺术类" sheetId="7" r:id="rId7"/>
    <sheet name="专利类" sheetId="8" r:id="rId8"/>
    <sheet name="体育裁判" sheetId="9" r:id="rId9"/>
    <sheet name="高层次成果" sheetId="10" r:id="rId10"/>
  </sheets>
  <definedNames>
    <definedName name="_xlnm.Print_Titles" localSheetId="4">'获奖类'!$3:$3</definedName>
    <definedName name="_xlnm.Print_Titles" localSheetId="3">'科技类'!$3:$3</definedName>
    <definedName name="_xlnm.Print_Titles" localSheetId="1">'论文类'!$3:$3</definedName>
    <definedName name="_xlnm.Print_Titles" localSheetId="2">'著作类'!$3:$3</definedName>
    <definedName name="_xlnm.Print_Titles" localSheetId="7">'专利类'!$3:$3</definedName>
    <definedName name="_xlnm._FilterDatabase" localSheetId="7" hidden="1">'专利类'!$A$3:$L$16</definedName>
    <definedName name="_xlnm._FilterDatabase" localSheetId="9" hidden="1">'高层次成果'!$A$3:$L$12</definedName>
  </definedNames>
  <calcPr fullCalcOnLoad="1"/>
</workbook>
</file>

<file path=xl/sharedStrings.xml><?xml version="1.0" encoding="utf-8"?>
<sst xmlns="http://schemas.openxmlformats.org/spreadsheetml/2006/main" count="1558" uniqueCount="493">
  <si>
    <t>请点击下方工作表按钮进入相应表格填写</t>
  </si>
  <si>
    <r>
      <t>1.</t>
    </r>
    <r>
      <rPr>
        <b/>
        <sz val="20"/>
        <color indexed="12"/>
        <rFont val="宋体"/>
        <family val="0"/>
      </rPr>
      <t>各类科研成果请对照《淮南师范学院科研工作量计算与考核暂行办法》（校科研〔</t>
    </r>
    <r>
      <rPr>
        <b/>
        <sz val="20"/>
        <color indexed="12"/>
        <rFont val="Times New Roman"/>
        <family val="1"/>
      </rPr>
      <t>2020</t>
    </r>
    <r>
      <rPr>
        <b/>
        <sz val="20"/>
        <color indexed="12"/>
        <rFont val="宋体"/>
        <family val="0"/>
      </rPr>
      <t>〕</t>
    </r>
    <r>
      <rPr>
        <b/>
        <sz val="20"/>
        <color indexed="12"/>
        <rFont val="Times New Roman"/>
        <family val="1"/>
      </rPr>
      <t>9</t>
    </r>
    <r>
      <rPr>
        <b/>
        <sz val="20"/>
        <color indexed="12"/>
        <rFont val="宋体"/>
        <family val="0"/>
      </rPr>
      <t>号）和《淮南师范学院硕士学位授予单位立项建设标志性成果考核及奖励暂行办法》（校政办〔</t>
    </r>
    <r>
      <rPr>
        <b/>
        <sz val="20"/>
        <color indexed="12"/>
        <rFont val="Times New Roman"/>
        <family val="1"/>
      </rPr>
      <t>2020</t>
    </r>
    <r>
      <rPr>
        <b/>
        <sz val="20"/>
        <color indexed="12"/>
        <rFont val="宋体"/>
        <family val="0"/>
      </rPr>
      <t>〕</t>
    </r>
    <r>
      <rPr>
        <b/>
        <sz val="20"/>
        <color indexed="12"/>
        <rFont val="Times New Roman"/>
        <family val="1"/>
      </rPr>
      <t>20</t>
    </r>
    <r>
      <rPr>
        <b/>
        <sz val="20"/>
        <color indexed="12"/>
        <rFont val="宋体"/>
        <family val="0"/>
      </rPr>
      <t>号）文件执行，</t>
    </r>
    <r>
      <rPr>
        <b/>
        <sz val="20"/>
        <color indexed="10"/>
        <rFont val="宋体"/>
        <family val="0"/>
      </rPr>
      <t>不属于文件统计范围的科研成果不要填写。</t>
    </r>
  </si>
  <si>
    <r>
      <t>2.</t>
    </r>
    <r>
      <rPr>
        <b/>
        <sz val="20"/>
        <color indexed="12"/>
        <rFont val="宋体"/>
        <family val="0"/>
      </rPr>
      <t>论文类的“学科类别”和“二级学科”请从下拉列表中选择填写。</t>
    </r>
  </si>
  <si>
    <r>
      <t>3.</t>
    </r>
    <r>
      <rPr>
        <b/>
        <sz val="20"/>
        <color indexed="10"/>
        <rFont val="宋体"/>
        <family val="0"/>
      </rPr>
      <t>一、二类论文</t>
    </r>
    <r>
      <rPr>
        <b/>
        <sz val="20"/>
        <color indexed="12"/>
        <rFont val="宋体"/>
        <family val="0"/>
      </rPr>
      <t>成果，</t>
    </r>
    <r>
      <rPr>
        <b/>
        <sz val="20"/>
        <color indexed="10"/>
        <rFont val="宋体"/>
        <family val="0"/>
      </rPr>
      <t>除填写“论文类”表外，还需要填写</t>
    </r>
    <r>
      <rPr>
        <b/>
        <sz val="20"/>
        <color indexed="10"/>
        <rFont val="Times New Roman"/>
        <family val="1"/>
      </rPr>
      <t>“</t>
    </r>
    <r>
      <rPr>
        <b/>
        <sz val="20"/>
        <color indexed="10"/>
        <rFont val="宋体"/>
        <family val="0"/>
      </rPr>
      <t>高层次科研成果登记表</t>
    </r>
    <r>
      <rPr>
        <b/>
        <sz val="20"/>
        <color indexed="10"/>
        <rFont val="Times New Roman"/>
        <family val="1"/>
      </rPr>
      <t>”</t>
    </r>
    <r>
      <rPr>
        <b/>
        <sz val="20"/>
        <color indexed="12"/>
        <rFont val="宋体"/>
        <family val="0"/>
      </rPr>
      <t>，科技处将统一送中科大进行检索查询。</t>
    </r>
  </si>
  <si>
    <t>淮南师范学院科研成果登记表（论文类）</t>
  </si>
  <si>
    <r>
      <t xml:space="preserve">学院、部门（盖章）：                         </t>
    </r>
    <r>
      <rPr>
        <sz val="12"/>
        <rFont val="宋体"/>
        <family val="0"/>
      </rPr>
      <t>负责人（签字）：</t>
    </r>
  </si>
  <si>
    <t>2021 年 12 月 30 日</t>
  </si>
  <si>
    <t>序号</t>
  </si>
  <si>
    <t>姓名</t>
  </si>
  <si>
    <t>工号</t>
  </si>
  <si>
    <t>所在单位</t>
  </si>
  <si>
    <r>
      <t>论</t>
    </r>
    <r>
      <rPr>
        <sz val="12"/>
        <rFont val="Times New Roman"/>
        <family val="1"/>
      </rPr>
      <t xml:space="preserve">  </t>
    </r>
    <r>
      <rPr>
        <sz val="12"/>
        <rFont val="宋体"/>
        <family val="0"/>
      </rPr>
      <t>文</t>
    </r>
    <r>
      <rPr>
        <sz val="12"/>
        <rFont val="Times New Roman"/>
        <family val="1"/>
      </rPr>
      <t xml:space="preserve">  </t>
    </r>
    <r>
      <rPr>
        <sz val="12"/>
        <rFont val="宋体"/>
        <family val="0"/>
      </rPr>
      <t>题</t>
    </r>
    <r>
      <rPr>
        <sz val="12"/>
        <rFont val="Times New Roman"/>
        <family val="1"/>
      </rPr>
      <t xml:space="preserve">  </t>
    </r>
    <r>
      <rPr>
        <sz val="12"/>
        <rFont val="宋体"/>
        <family val="0"/>
      </rPr>
      <t>目</t>
    </r>
  </si>
  <si>
    <t>刊物名称</t>
  </si>
  <si>
    <t>刊期</t>
  </si>
  <si>
    <t>刊物级别</t>
  </si>
  <si>
    <t>发表年度</t>
  </si>
  <si>
    <t>收录数据库</t>
  </si>
  <si>
    <t xml:space="preserve"> 学科类别</t>
  </si>
  <si>
    <t>二级学科</t>
  </si>
  <si>
    <t>是否为项目成果（项目类别）</t>
  </si>
  <si>
    <t>备注</t>
  </si>
  <si>
    <t>积分</t>
  </si>
  <si>
    <t>蔡士凯</t>
  </si>
  <si>
    <t>教务处</t>
  </si>
  <si>
    <t>青少年身体活动时消极情绪、自我控制与攻击性的关系</t>
  </si>
  <si>
    <t>西北民族大学学报(自然科学版)</t>
  </si>
  <si>
    <t>2021,42(02)</t>
  </si>
  <si>
    <t>三类</t>
  </si>
  <si>
    <t>知网</t>
  </si>
  <si>
    <t>体育学</t>
  </si>
  <si>
    <t>否</t>
  </si>
  <si>
    <t>张海信</t>
  </si>
  <si>
    <t>体育学院</t>
  </si>
  <si>
    <t>高校运动人体科学类课程开放性实验教学模式的构建</t>
  </si>
  <si>
    <t>通化师范学院学报</t>
  </si>
  <si>
    <r>
      <t>2021</t>
    </r>
    <r>
      <rPr>
        <sz val="12"/>
        <rFont val="宋体"/>
        <family val="0"/>
      </rPr>
      <t>年第10期</t>
    </r>
  </si>
  <si>
    <t>中国知网</t>
  </si>
  <si>
    <t>是（省级质量工程教学研究项目、省级质量工程线上教学优秀课堂）</t>
  </si>
  <si>
    <t>中学校园足球课内外一体化教学策略研究</t>
  </si>
  <si>
    <t>科教文汇</t>
  </si>
  <si>
    <r>
      <t>2021</t>
    </r>
    <r>
      <rPr>
        <sz val="12"/>
        <rFont val="宋体"/>
        <family val="0"/>
      </rPr>
      <t>年第</t>
    </r>
    <r>
      <rPr>
        <sz val="12"/>
        <rFont val="Times New Roman"/>
        <family val="1"/>
      </rPr>
      <t>36</t>
    </r>
    <r>
      <rPr>
        <sz val="12"/>
        <rFont val="宋体"/>
        <family val="0"/>
      </rPr>
      <t>期</t>
    </r>
  </si>
  <si>
    <t>四类</t>
  </si>
  <si>
    <t>是（省教育科学规划研究课题）</t>
  </si>
  <si>
    <t>健身指导类专业运动营养学课程教学改革与实践</t>
  </si>
  <si>
    <t>赤峰学院学报</t>
  </si>
  <si>
    <r>
      <t>2017</t>
    </r>
    <r>
      <rPr>
        <sz val="12"/>
        <rFont val="宋体"/>
        <family val="0"/>
      </rPr>
      <t>年第1期</t>
    </r>
  </si>
  <si>
    <t>是（校级质量工程青年项目）</t>
  </si>
  <si>
    <t>补申报2017年科研成果登记（因2017年进修不在校，本篇文章一直未申报科研成果登记）</t>
  </si>
  <si>
    <t>何敬堂</t>
  </si>
  <si>
    <t>学生运动APP技术接受及动机对活动量的影响</t>
  </si>
  <si>
    <t>榆林学院学报</t>
  </si>
  <si>
    <t>2019,36(172):441-447</t>
  </si>
  <si>
    <t>是（校级质量工程重点项目）</t>
  </si>
  <si>
    <t>家、校、市场对初中生体育锻炼活动量的影响</t>
  </si>
  <si>
    <t>商丘师范学院学报</t>
  </si>
  <si>
    <t>2021,37(9):82-86</t>
  </si>
  <si>
    <t>任务驱动的在线教学方式对大学生体育活动量影响的实证研究</t>
  </si>
  <si>
    <t>山西太原大学学报</t>
  </si>
  <si>
    <t>2021,18(05):155-158.</t>
  </si>
  <si>
    <t>李芹</t>
  </si>
  <si>
    <t>三全育人视角下资助育人质量提升体系构建</t>
  </si>
  <si>
    <t>人文之友</t>
  </si>
  <si>
    <r>
      <t>2021</t>
    </r>
    <r>
      <rPr>
        <sz val="12"/>
        <rFont val="宋体"/>
        <family val="0"/>
      </rPr>
      <t>年</t>
    </r>
    <r>
      <rPr>
        <sz val="12"/>
        <rFont val="Times New Roman"/>
        <family val="1"/>
      </rPr>
      <t>3</t>
    </r>
    <r>
      <rPr>
        <sz val="12"/>
        <rFont val="宋体"/>
        <family val="0"/>
      </rPr>
      <t>月下（总第</t>
    </r>
    <r>
      <rPr>
        <sz val="12"/>
        <rFont val="Times New Roman"/>
        <family val="1"/>
      </rPr>
      <t>080</t>
    </r>
    <r>
      <rPr>
        <sz val="12"/>
        <rFont val="宋体"/>
        <family val="0"/>
      </rPr>
      <t>期）</t>
    </r>
  </si>
  <si>
    <t>其他三类或四类：知网</t>
  </si>
  <si>
    <t>马克思主义</t>
  </si>
  <si>
    <t>管理学</t>
  </si>
  <si>
    <t>是（国家自然科学基金面上项目）</t>
  </si>
  <si>
    <t>李圆圆</t>
  </si>
  <si>
    <t>乡村振兴战略背景下农村体育公共服务治理的新思考</t>
  </si>
  <si>
    <t>渭南师范学院学报</t>
  </si>
  <si>
    <t>2021年第2期</t>
  </si>
  <si>
    <t>2021年</t>
  </si>
  <si>
    <t>是项目成果（省教育厅）</t>
  </si>
  <si>
    <t>校运会团体操表演对高校校园体育文化建设的价值研究</t>
  </si>
  <si>
    <t>2021年第12期</t>
  </si>
  <si>
    <t>是项目成果（校级科研）</t>
  </si>
  <si>
    <t>王晓宇</t>
  </si>
  <si>
    <t>短距离游泳运动员力量训练突破途径及方法分析</t>
  </si>
  <si>
    <t>安阳工学院学报</t>
  </si>
  <si>
    <r>
      <t>20</t>
    </r>
    <r>
      <rPr>
        <sz val="12"/>
        <rFont val="宋体"/>
        <family val="0"/>
      </rPr>
      <t>（</t>
    </r>
    <r>
      <rPr>
        <sz val="12"/>
        <rFont val="Times New Roman"/>
        <family val="1"/>
      </rPr>
      <t>04</t>
    </r>
    <r>
      <rPr>
        <sz val="12"/>
        <rFont val="宋体"/>
        <family val="0"/>
      </rPr>
      <t>）</t>
    </r>
  </si>
  <si>
    <t>其他三类</t>
  </si>
  <si>
    <t>本科高校学报</t>
  </si>
  <si>
    <t>高校竞技赛事失衡现象与对策研究——以安徽省高校竞技游泳联赛为例</t>
  </si>
  <si>
    <t>淮南师范学报</t>
  </si>
  <si>
    <r>
      <t>23</t>
    </r>
    <r>
      <rPr>
        <sz val="12"/>
        <rFont val="宋体"/>
        <family val="0"/>
      </rPr>
      <t>（</t>
    </r>
    <r>
      <rPr>
        <sz val="12"/>
        <rFont val="Times New Roman"/>
        <family val="1"/>
      </rPr>
      <t>02</t>
    </r>
    <r>
      <rPr>
        <sz val="12"/>
        <rFont val="宋体"/>
        <family val="0"/>
      </rPr>
      <t>）</t>
    </r>
  </si>
  <si>
    <t>高水平游泳运动员训练全过程监控系统设计</t>
  </si>
  <si>
    <t>廊坊师范学院学报(自然科学版)</t>
  </si>
  <si>
    <t>补2020年成果</t>
  </si>
  <si>
    <t>吴勇</t>
  </si>
  <si>
    <t>散打运动员搏击比赛技战术运用特点研究</t>
  </si>
  <si>
    <t>西安文理学院学报</t>
  </si>
  <si>
    <r>
      <t>第</t>
    </r>
    <r>
      <rPr>
        <sz val="12"/>
        <rFont val="Times New Roman"/>
        <family val="1"/>
      </rPr>
      <t>24</t>
    </r>
    <r>
      <rPr>
        <sz val="12"/>
        <rFont val="宋体"/>
        <family val="0"/>
      </rPr>
      <t>卷第</t>
    </r>
    <r>
      <rPr>
        <sz val="12"/>
        <rFont val="Times New Roman"/>
        <family val="1"/>
      </rPr>
      <t>1</t>
    </r>
    <r>
      <rPr>
        <sz val="12"/>
        <rFont val="宋体"/>
        <family val="0"/>
      </rPr>
      <t>期</t>
    </r>
  </si>
  <si>
    <t>张婧</t>
  </si>
  <si>
    <t>高校体育弱势群体健身服务体系构建研究</t>
  </si>
  <si>
    <t>怀化学院学报</t>
  </si>
  <si>
    <r>
      <t>2021</t>
    </r>
    <r>
      <rPr>
        <sz val="12"/>
        <rFont val="宋体"/>
        <family val="0"/>
      </rPr>
      <t>年第</t>
    </r>
    <r>
      <rPr>
        <sz val="12"/>
        <rFont val="Times New Roman"/>
        <family val="1"/>
      </rPr>
      <t>5</t>
    </r>
    <r>
      <rPr>
        <sz val="12"/>
        <rFont val="宋体"/>
        <family val="0"/>
      </rPr>
      <t>期</t>
    </r>
  </si>
  <si>
    <t>是（安徽省高校人文社会科学研究重点项目“安徽省城市弱势群体体育健身社会支持研究” （SK2018A0508）；安徽
省高校人文社会科学研究重点项目“中 国 武 术‘走 出 去’的 主 要 历 程 与 基 本 经 验 研 究 （2000- 2020）” （SK2020A0205） .）</t>
  </si>
  <si>
    <t>第一作者</t>
  </si>
  <si>
    <t>张俊毅</t>
  </si>
  <si>
    <t>第二作者</t>
  </si>
  <si>
    <t>混合式教学模式在高校武术智慧课堂中的应用</t>
  </si>
  <si>
    <t>现代交际</t>
  </si>
  <si>
    <r>
      <t>2021</t>
    </r>
    <r>
      <rPr>
        <sz val="12"/>
        <rFont val="宋体"/>
        <family val="0"/>
      </rPr>
      <t>年</t>
    </r>
    <r>
      <rPr>
        <sz val="12"/>
        <rFont val="Times New Roman"/>
        <family val="1"/>
      </rPr>
      <t>7</t>
    </r>
    <r>
      <rPr>
        <sz val="12"/>
        <rFont val="宋体"/>
        <family val="0"/>
      </rPr>
      <t>月（上</t>
    </r>
    <r>
      <rPr>
        <sz val="12"/>
        <rFont val="Times New Roman"/>
        <family val="1"/>
      </rPr>
      <t>)</t>
    </r>
  </si>
  <si>
    <t>是（淮南师范学院校级质量工程重点教研项目“俱乐部模式下公体武术课教学中小群体教学方法的实验研究”
（2019hsjy06）；安徽省省级质量工程教学研究重点项目“‘OBE’产出导向人才培养体系与体育教育专业‘345’人才培养
模式的耦合研究”（2019jyxm1274））</t>
  </si>
  <si>
    <t>陆浩然</t>
  </si>
  <si>
    <t>胡化兵</t>
  </si>
  <si>
    <t>第三作者</t>
  </si>
  <si>
    <t>新时代青年成长成才思想的三维解读</t>
  </si>
  <si>
    <t>黑龙江工业学院学报(综合版)</t>
  </si>
  <si>
    <t>2021年度</t>
  </si>
  <si>
    <t>是（安徽省高校人文社会科学研究重点项目“习近平青年成长成才思想的哲学研究”( 项目编号: SK2019A0093) ; 安徽省高校人文社
会科学研究重点项目( 项目编号: SK2020A0205)）</t>
  </si>
  <si>
    <t>高校武术教学与训练的改革与创新路径</t>
  </si>
  <si>
    <t>锦绣</t>
  </si>
  <si>
    <r>
      <t>2021</t>
    </r>
    <r>
      <rPr>
        <sz val="12"/>
        <rFont val="宋体"/>
        <family val="0"/>
      </rPr>
      <t>年</t>
    </r>
    <r>
      <rPr>
        <sz val="12"/>
        <rFont val="Times New Roman"/>
        <family val="1"/>
      </rPr>
      <t>12</t>
    </r>
    <r>
      <rPr>
        <sz val="12"/>
        <rFont val="宋体"/>
        <family val="0"/>
      </rPr>
      <t>期</t>
    </r>
  </si>
  <si>
    <t>龙源</t>
  </si>
  <si>
    <t>是（安徽
省高校人文社会科学研究重点项目“中 国 武 术‘走 出 去’的 主 要 历 程 与 基 本 经 验 研 究 （2000- 2020），淮南师范学院校级质量工程一般教研项目（2018hsjyxm34））</t>
  </si>
  <si>
    <t>学生为第一作者
教师为通讯作者</t>
  </si>
  <si>
    <t>赵霞</t>
  </si>
  <si>
    <t>运动休闲特色小镇建设的问题分析与路径构建</t>
  </si>
  <si>
    <t>当代旅游</t>
  </si>
  <si>
    <t>2021年第18期</t>
  </si>
  <si>
    <t>是（淮南师范学院校级科研项目资助“安徽省运
动休闲特色小镇发展模式构建探索—精准扶贫背景下
助力体育扶贫发展”（2019XJYB39）；安徽省高校人文社
会科学研究重点项目（SK2018A0508））</t>
  </si>
  <si>
    <t>淮南师范学院</t>
  </si>
  <si>
    <t>安徽省城市弱势群体健身社会支持体系的构建研究</t>
  </si>
  <si>
    <t>淮南师范学院学报</t>
  </si>
  <si>
    <t>2021年第1期</t>
  </si>
  <si>
    <t>张万寿</t>
  </si>
  <si>
    <t>Application of Breathing Method in Intelligent Physical Training System based on Face Image Fusion</t>
  </si>
  <si>
    <t>Proceedings of the 3rd International Conference on Inventive Research in Computing Applications,ICIRCA 2021</t>
  </si>
  <si>
    <t>2021/5/6-8</t>
  </si>
  <si>
    <t>一类</t>
  </si>
  <si>
    <t>EI-CA</t>
  </si>
  <si>
    <t>Auxiliary Guidance System of Physical Training Based on Action Recognition and Motion Detection Model</t>
  </si>
  <si>
    <t>Proceedings-5th International Conference on Intelligent Computing and  Control Systems,ICICCS 2021</t>
  </si>
  <si>
    <t>2021/9/2-4</t>
  </si>
  <si>
    <t>城乡体育公共服务均等化研究现状</t>
  </si>
  <si>
    <t>中国期刊全文数据库</t>
  </si>
  <si>
    <t>能力本位教学模式在高校体育舞蹈普修课中的应用研究</t>
  </si>
  <si>
    <t>尚舞</t>
  </si>
  <si>
    <r>
      <t>2021</t>
    </r>
    <r>
      <rPr>
        <sz val="12"/>
        <rFont val="宋体"/>
        <family val="0"/>
      </rPr>
      <t>年</t>
    </r>
    <r>
      <rPr>
        <sz val="12"/>
        <rFont val="Times New Roman"/>
        <family val="1"/>
      </rPr>
      <t>1</t>
    </r>
    <r>
      <rPr>
        <sz val="12"/>
        <rFont val="宋体"/>
        <family val="0"/>
      </rPr>
      <t>月（总第</t>
    </r>
    <r>
      <rPr>
        <sz val="12"/>
        <rFont val="Times New Roman"/>
        <family val="1"/>
      </rPr>
      <t>169</t>
    </r>
    <r>
      <rPr>
        <sz val="12"/>
        <rFont val="宋体"/>
        <family val="0"/>
      </rPr>
      <t>期</t>
    </r>
  </si>
  <si>
    <t>是（淮南师范学院一般教研项目2018hsjyxm34）</t>
  </si>
  <si>
    <t>温爱玲</t>
  </si>
  <si>
    <t>在校大学生体质健康、身体成分、健康生活方式的相关性分析</t>
  </si>
  <si>
    <t>2021年5月
23卷129期</t>
  </si>
  <si>
    <t>教育学</t>
  </si>
  <si>
    <t>是（省级示范课“体育保健学”、校级科研项目）</t>
  </si>
  <si>
    <t>戴鹏</t>
  </si>
  <si>
    <t>健康中国背景下淮南市健身俱乐部会员消费行为特征的调查与研究</t>
  </si>
  <si>
    <t>陇东学院学报</t>
  </si>
  <si>
    <r>
      <rPr>
        <sz val="12"/>
        <rFont val="宋体"/>
        <family val="0"/>
      </rPr>
      <t>第</t>
    </r>
    <r>
      <rPr>
        <sz val="12"/>
        <rFont val="Times New Roman"/>
        <family val="1"/>
      </rPr>
      <t>5</t>
    </r>
    <r>
      <rPr>
        <sz val="12"/>
        <rFont val="宋体"/>
        <family val="0"/>
      </rPr>
      <t>期</t>
    </r>
  </si>
  <si>
    <r>
      <t>2</t>
    </r>
    <r>
      <rPr>
        <sz val="12"/>
        <rFont val="宋体"/>
        <family val="0"/>
      </rPr>
      <t>021年</t>
    </r>
  </si>
  <si>
    <t>其他三类（本科学报）</t>
  </si>
  <si>
    <t>是（安徽省人文社科重点项目、年安徽省质量工程一般项目）</t>
  </si>
  <si>
    <r>
      <t>1</t>
    </r>
    <r>
      <rPr>
        <sz val="12"/>
        <rFont val="宋体"/>
        <family val="0"/>
      </rPr>
      <t>0分</t>
    </r>
  </si>
  <si>
    <t>基于新时代体教结合模式的学训矛盾问题研究</t>
  </si>
  <si>
    <t xml:space="preserve"> 湖北经济学院学报(人文社会科学版)</t>
  </si>
  <si>
    <t>是（安徽省人文社科重点项目、安徽省质量工程一般项目）</t>
  </si>
  <si>
    <t>体育产业创业者胜任力特征对创业绩效的影响——基于创业环境动态性的调节作用分析</t>
  </si>
  <si>
    <r>
      <rPr>
        <sz val="12"/>
        <rFont val="宋体"/>
        <family val="0"/>
      </rPr>
      <t>第</t>
    </r>
    <r>
      <rPr>
        <sz val="12"/>
        <rFont val="Times New Roman"/>
        <family val="1"/>
      </rPr>
      <t>3</t>
    </r>
    <r>
      <rPr>
        <sz val="12"/>
        <rFont val="宋体"/>
        <family val="0"/>
      </rPr>
      <t>期</t>
    </r>
  </si>
  <si>
    <t>2020年</t>
  </si>
  <si>
    <t>是（安徽省人文社科重点项目、校级质量工程重点项目）</t>
  </si>
  <si>
    <r>
      <t>补2</t>
    </r>
    <r>
      <rPr>
        <sz val="12"/>
        <rFont val="宋体"/>
        <family val="0"/>
      </rPr>
      <t>020年成果（未统计）</t>
    </r>
  </si>
  <si>
    <t>王亮</t>
  </si>
  <si>
    <t>安徽省美好乡村建设进程中公共体育设施的供给研究</t>
  </si>
  <si>
    <t>其它三类</t>
  </si>
  <si>
    <t>是（安徽省高校人文社科重点项目）</t>
  </si>
  <si>
    <t>宋亚明</t>
  </si>
  <si>
    <t>淮南师范学院女大学生课外体育参与行为研究</t>
  </si>
  <si>
    <t>黑河学院学报</t>
  </si>
  <si>
    <t>中文核心期刊要目总览</t>
  </si>
  <si>
    <t>是（三类）</t>
  </si>
  <si>
    <t>翻转课堂教学在高校足球课中运用的实验研究</t>
  </si>
  <si>
    <t>山西大同大学学报(自然科学版)</t>
  </si>
  <si>
    <t>苏占国</t>
  </si>
  <si>
    <t xml:space="preserve">Analysis on Choreography Features of Women's Single Movement of Aerobics Championship </t>
  </si>
  <si>
    <t>Physical Fitness, Medicine &amp; Treatment in Sports (JPFMTS).</t>
  </si>
  <si>
    <t>二类</t>
  </si>
  <si>
    <t>Crossref, Scribd, Google Scholar, Scilit, Genamics, ISI, Cite Factor, Academic resource Index, publons, worldcat, ORCID, Cite Seer</t>
  </si>
  <si>
    <t xml:space="preserve">Energy management and optimized operation of renewable sources and 
electric vehicles based on microgrid using hybrid gravitational search and 
pattern search algorithm </t>
  </si>
  <si>
    <t xml:space="preserve">Sustainable Cities and Society </t>
  </si>
  <si>
    <t xml:space="preserve">SCI and SSCI（一区） </t>
  </si>
  <si>
    <t>Reliability and Validity of Badminton Special Speed Training 
Method towardSuccess Score and Time Perception Predictive 
Skills Performance of Badminton Players</t>
  </si>
  <si>
    <t>journal of physics</t>
  </si>
  <si>
    <t>SCI</t>
  </si>
  <si>
    <t>自然学科</t>
  </si>
  <si>
    <t>Teacher’s Emotional Support and
Math Performance: The Chain
Mediating Effect of Academic
Self-Efficacy and Math Behavioral
Engagement</t>
  </si>
  <si>
    <t>frontiers in psychology</t>
  </si>
  <si>
    <t>心理学</t>
  </si>
  <si>
    <t>The Layout Integration Of Sports Park Construction Based On the Concept Of Ecological Civilization</t>
  </si>
  <si>
    <t>civil Engineering research journal</t>
  </si>
  <si>
    <t>葛士顺</t>
  </si>
  <si>
    <t>通讯作者</t>
  </si>
  <si>
    <t>潘春宇</t>
  </si>
  <si>
    <t>我国城市公共体育空间配置优化的研究</t>
  </si>
  <si>
    <t>西部体育研究</t>
  </si>
  <si>
    <t>2021，40（163）</t>
  </si>
  <si>
    <t>CNKI</t>
  </si>
  <si>
    <t>社会学</t>
  </si>
  <si>
    <t>是（2020年安徽省高校优秀青年人才支持计划）</t>
  </si>
  <si>
    <t>4分</t>
  </si>
  <si>
    <t>空域视角下广场舞运动的结构性生成及其社会治理研究</t>
  </si>
  <si>
    <t>浙江体育科学</t>
  </si>
  <si>
    <t>2020,42(06)</t>
  </si>
  <si>
    <t>朱利平</t>
  </si>
  <si>
    <t>纲要信号教学法在高校体育舞蹈教学中的应用分析</t>
  </si>
  <si>
    <t>中国教工</t>
  </si>
  <si>
    <t>2021年第4期</t>
  </si>
  <si>
    <t>中国期刊网</t>
  </si>
  <si>
    <t>试论高校体育教学评价的现状及改进方法</t>
  </si>
  <si>
    <t>中国教师</t>
  </si>
  <si>
    <t>2021年第9期</t>
  </si>
  <si>
    <t>刘金锋</t>
  </si>
  <si>
    <t>Design of evaluation system of physical education based on machine learning algorithm and SVM</t>
  </si>
  <si>
    <t>journal of fuzzy systems</t>
  </si>
  <si>
    <t>信息科学与系统科学</t>
  </si>
  <si>
    <t>高校体育教育专业评估指标体系的构建</t>
  </si>
  <si>
    <t>齐齐哈尔大学学报</t>
  </si>
  <si>
    <t>哲学</t>
  </si>
  <si>
    <t>谷梦云</t>
  </si>
  <si>
    <t>小学生常见不良身体姿态及其运动干预研究</t>
  </si>
  <si>
    <t>体育视野</t>
  </si>
  <si>
    <r>
      <t>第</t>
    </r>
    <r>
      <rPr>
        <sz val="12"/>
        <rFont val="Times New Roman"/>
        <family val="1"/>
      </rPr>
      <t>10</t>
    </r>
    <r>
      <rPr>
        <sz val="12"/>
        <rFont val="宋体"/>
        <family val="0"/>
      </rPr>
      <t>期</t>
    </r>
  </si>
  <si>
    <t>是（校级科研一般项目）</t>
  </si>
  <si>
    <t>高校大学生课余体育锻炼行为及影响因素</t>
  </si>
  <si>
    <t xml:space="preserve"> 山西大同大学学报(自然科学版)</t>
  </si>
  <si>
    <t>是</t>
  </si>
  <si>
    <t xml:space="preserve"> “课程思政”背景下普通高校公共体育教学改革思考</t>
  </si>
  <si>
    <t>冰雪体育创新研究</t>
  </si>
  <si>
    <r>
      <rPr>
        <sz val="12"/>
        <rFont val="宋体"/>
        <family val="0"/>
      </rPr>
      <t>第1</t>
    </r>
    <r>
      <rPr>
        <sz val="12"/>
        <rFont val="宋体"/>
        <family val="0"/>
      </rPr>
      <t>5</t>
    </r>
    <r>
      <rPr>
        <sz val="12"/>
        <rFont val="宋体"/>
        <family val="0"/>
      </rPr>
      <t>期</t>
    </r>
  </si>
  <si>
    <t>徐静</t>
  </si>
  <si>
    <t>《探究成套舞蹈啦啦操音乐创编的影响因素分析》</t>
  </si>
  <si>
    <t>文体用品与科技</t>
  </si>
  <si>
    <r>
      <t>2021.03</t>
    </r>
    <r>
      <rPr>
        <sz val="12"/>
        <rFont val="宋体"/>
        <family val="0"/>
      </rPr>
      <t>上</t>
    </r>
  </si>
  <si>
    <t>沈墅</t>
  </si>
  <si>
    <t>安徽省农村体育公共服务均等化机制研究</t>
  </si>
  <si>
    <t>农家参谋</t>
  </si>
  <si>
    <r>
      <t>总第</t>
    </r>
    <r>
      <rPr>
        <sz val="12"/>
        <rFont val="Times New Roman"/>
        <family val="1"/>
      </rPr>
      <t>672</t>
    </r>
    <r>
      <rPr>
        <sz val="12"/>
        <rFont val="宋体"/>
        <family val="0"/>
      </rPr>
      <t>期</t>
    </r>
  </si>
  <si>
    <t>2020年11</t>
  </si>
  <si>
    <t>是（省级重点）</t>
  </si>
  <si>
    <t>补2019年成果</t>
  </si>
  <si>
    <t>翻转课堂在高校篮球普修课教学中的应用</t>
  </si>
  <si>
    <t>中国教育技术装备</t>
  </si>
  <si>
    <r>
      <t>总第</t>
    </r>
    <r>
      <rPr>
        <sz val="12"/>
        <rFont val="Times New Roman"/>
        <family val="1"/>
      </rPr>
      <t>511</t>
    </r>
    <r>
      <rPr>
        <sz val="12"/>
        <rFont val="宋体"/>
        <family val="0"/>
      </rPr>
      <t>期</t>
    </r>
  </si>
  <si>
    <t>是（校级一般）</t>
  </si>
  <si>
    <t>淮南师范学院科研成果登记表（著作类）</t>
  </si>
  <si>
    <t>学院、部门（盖章）：                         负责人（签字）：</t>
  </si>
  <si>
    <t>2021年 12月 30 日</t>
  </si>
  <si>
    <t>著作名称</t>
  </si>
  <si>
    <t>出版社</t>
  </si>
  <si>
    <t>出版日期</t>
  </si>
  <si>
    <t>学术专著或教材</t>
  </si>
  <si>
    <t>实用学校体育</t>
  </si>
  <si>
    <t>人民体育出版社</t>
  </si>
  <si>
    <t>专著</t>
  </si>
  <si>
    <t>淮南师范学院科研成果登记表（科技类）</t>
  </si>
  <si>
    <t>年    月    日</t>
  </si>
  <si>
    <r>
      <t>名</t>
    </r>
    <r>
      <rPr>
        <sz val="12"/>
        <rFont val="Times New Roman"/>
        <family val="1"/>
      </rPr>
      <t xml:space="preserve">  </t>
    </r>
    <r>
      <rPr>
        <sz val="12"/>
        <rFont val="宋体"/>
        <family val="0"/>
      </rPr>
      <t>称</t>
    </r>
  </si>
  <si>
    <t>类别</t>
  </si>
  <si>
    <t>时间</t>
  </si>
  <si>
    <t>证书编号</t>
  </si>
  <si>
    <t>所在系</t>
  </si>
  <si>
    <t>淮南师范学院科研成果登记表（获奖类）</t>
  </si>
  <si>
    <r>
      <t>2021年</t>
    </r>
    <r>
      <rPr>
        <sz val="12"/>
        <rFont val="Times New Roman"/>
        <family val="1"/>
      </rPr>
      <t xml:space="preserve">  12 </t>
    </r>
    <r>
      <rPr>
        <sz val="12"/>
        <rFont val="宋体"/>
        <family val="0"/>
      </rPr>
      <t>月</t>
    </r>
    <r>
      <rPr>
        <sz val="12"/>
        <rFont val="Times New Roman"/>
        <family val="1"/>
      </rPr>
      <t xml:space="preserve">  30</t>
    </r>
    <r>
      <rPr>
        <sz val="12"/>
        <rFont val="宋体"/>
        <family val="0"/>
      </rPr>
      <t>日</t>
    </r>
  </si>
  <si>
    <t>获奖成果名称</t>
  </si>
  <si>
    <t>授奖单位</t>
  </si>
  <si>
    <t>获奖时间</t>
  </si>
  <si>
    <t>获奖等级</t>
  </si>
  <si>
    <t>韩涛</t>
  </si>
  <si>
    <t>淮南市第九届运动会气排球第三名</t>
  </si>
  <si>
    <t>淮南市人民政府</t>
  </si>
  <si>
    <t>2021.10.31</t>
  </si>
  <si>
    <t>第三名</t>
  </si>
  <si>
    <t>李鹏程</t>
  </si>
  <si>
    <t>2021年安徽省青少年田径锦标赛优秀裁判员</t>
  </si>
  <si>
    <t>安徽省体育局、安徽省教育厅</t>
  </si>
  <si>
    <t>省级</t>
  </si>
  <si>
    <t>淮南市九运会气排球</t>
  </si>
  <si>
    <t>淮南市</t>
  </si>
  <si>
    <t>2021年皖北片高校（附院）教职工气排球友谊赛</t>
  </si>
  <si>
    <t>安徽省教科文卫体工会皖北片</t>
  </si>
  <si>
    <t>2021.7.11</t>
  </si>
  <si>
    <t>三等奖</t>
  </si>
  <si>
    <t>淮南市第九届运动会气排球比赛</t>
  </si>
  <si>
    <t>吕光明</t>
  </si>
  <si>
    <t>第34届中国大学生手球锦标赛暨第2届中国大学生沙滩手球锦标赛获得“优秀裁判员”</t>
  </si>
  <si>
    <t>大学生体育协会</t>
  </si>
  <si>
    <t>2021.7.26</t>
  </si>
  <si>
    <t>国家级</t>
  </si>
  <si>
    <t>陶驷翔</t>
  </si>
  <si>
    <t>文化生态视阈下江淮地区传统武术传承与发展</t>
  </si>
  <si>
    <t>中国人类学民族学研究会体育人类学专业委员会，宁夏大学体育学院</t>
  </si>
  <si>
    <t>2021.07.30</t>
  </si>
  <si>
    <t>徐洁</t>
  </si>
  <si>
    <t>2021年淮南市第九届运动会气排球比赛第三名</t>
  </si>
  <si>
    <t>女子乙组传统太极拳第一名</t>
  </si>
  <si>
    <t>2021.10.26-28</t>
  </si>
  <si>
    <t>第一名</t>
  </si>
  <si>
    <t>女子乙组传统太极器械第二名</t>
  </si>
  <si>
    <t>第二名</t>
  </si>
  <si>
    <t>集体太极器械第二名</t>
  </si>
  <si>
    <t>优秀运动员-体育道德风尚奖</t>
  </si>
  <si>
    <t>太极拳比赛</t>
  </si>
  <si>
    <t>优秀裁判员-体育道德风尚奖</t>
  </si>
  <si>
    <t>2021.11.26</t>
  </si>
  <si>
    <t>跳绳比赛</t>
  </si>
  <si>
    <t>淮南市第九届运动会广播体操比赛</t>
  </si>
  <si>
    <t>2021.12.1</t>
  </si>
  <si>
    <t>淮南市第九届运动会广播体操项目</t>
  </si>
  <si>
    <t>2021.12.10</t>
  </si>
  <si>
    <t>二等奖</t>
  </si>
  <si>
    <t>周利</t>
  </si>
  <si>
    <t>淮南市第九届运动会组委会</t>
  </si>
  <si>
    <t>2021.10.1</t>
  </si>
  <si>
    <t>B</t>
  </si>
  <si>
    <t>皖北片气排球比赛二等奖</t>
  </si>
  <si>
    <t>安徽省教育厅</t>
  </si>
  <si>
    <r>
      <t>2021</t>
    </r>
    <r>
      <rPr>
        <sz val="10.5"/>
        <rFont val="宋体"/>
        <family val="0"/>
      </rPr>
      <t>年七月</t>
    </r>
  </si>
  <si>
    <t>黄也亮</t>
  </si>
  <si>
    <t>汪伟</t>
  </si>
  <si>
    <t>参加淮南市第九届运动会气排球比赛</t>
  </si>
  <si>
    <t>2021年安徽省青少年武术套路锦标赛暨全国U系列比赛</t>
  </si>
  <si>
    <t>优秀裁判员</t>
  </si>
  <si>
    <t>安徽省第十一届传统武术比赛</t>
  </si>
  <si>
    <t>安徽省武术拳击运动管理中心、安徽省武术协会</t>
  </si>
  <si>
    <t>黄山市第八届运动会青少年武术套路比赛</t>
  </si>
  <si>
    <t>黄山市人民政府</t>
  </si>
  <si>
    <t>优秀论文一等奖</t>
  </si>
  <si>
    <t>中国教工杂志社</t>
  </si>
  <si>
    <t>一等奖</t>
  </si>
  <si>
    <t>中国教师编辑部</t>
  </si>
  <si>
    <t>淮南师范学院科研成果登记表（采纳证明类）</t>
  </si>
  <si>
    <t>学院、部门（盖章）：              负责人（签字）：</t>
  </si>
  <si>
    <r>
      <t xml:space="preserve">年   </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</si>
  <si>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题  目</t>
  </si>
  <si>
    <t>采纳单位</t>
  </si>
  <si>
    <r>
      <t>淮南师范学院</t>
    </r>
    <r>
      <rPr>
        <b/>
        <sz val="15"/>
        <rFont val="宋体"/>
        <family val="0"/>
      </rPr>
      <t>科研成果登记表（文学、艺术）</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</si>
  <si>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</si>
  <si>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题</t>
    </r>
    <r>
      <rPr>
        <sz val="12"/>
        <rFont val="Times New Roman"/>
        <family val="1"/>
      </rPr>
      <t xml:space="preserve">     </t>
    </r>
    <r>
      <rPr>
        <sz val="12"/>
        <rFont val="宋体"/>
        <family val="0"/>
      </rPr>
      <t>目</t>
    </r>
  </si>
  <si>
    <t>所属学科</t>
  </si>
  <si>
    <t>淮南师范学院科研成果登记表（专利类）</t>
  </si>
  <si>
    <t>2021年  12 月  30日</t>
  </si>
  <si>
    <r>
      <t>专</t>
    </r>
    <r>
      <rPr>
        <sz val="12"/>
        <rFont val="Times New Roman"/>
        <family val="1"/>
      </rPr>
      <t xml:space="preserve"> </t>
    </r>
    <r>
      <rPr>
        <sz val="12"/>
        <rFont val="宋体"/>
        <family val="0"/>
      </rPr>
      <t>利</t>
    </r>
    <r>
      <rPr>
        <sz val="12"/>
        <rFont val="Times New Roman"/>
        <family val="1"/>
      </rPr>
      <t xml:space="preserve"> </t>
    </r>
    <r>
      <rPr>
        <sz val="12"/>
        <rFont val="宋体"/>
        <family val="0"/>
      </rPr>
      <t>名</t>
    </r>
    <r>
      <rPr>
        <sz val="12"/>
        <rFont val="Times New Roman"/>
        <family val="1"/>
      </rPr>
      <t xml:space="preserve">  </t>
    </r>
    <r>
      <rPr>
        <sz val="12"/>
        <rFont val="宋体"/>
        <family val="0"/>
      </rPr>
      <t>称</t>
    </r>
  </si>
  <si>
    <t>申请时间</t>
  </si>
  <si>
    <t>受理号</t>
  </si>
  <si>
    <t>专利号</t>
  </si>
  <si>
    <t>发证年度</t>
  </si>
  <si>
    <t>一种乒乓球高度便于调节的击打练习装置</t>
  </si>
  <si>
    <t>实用新型</t>
  </si>
  <si>
    <t>CN214633848U</t>
  </si>
  <si>
    <t>ZL202022933624.2</t>
  </si>
  <si>
    <t>第一发明人</t>
  </si>
  <si>
    <t>第二发明人</t>
  </si>
  <si>
    <t>王志明</t>
  </si>
  <si>
    <t>一种弹力绳不缠绕立杆的网球陪练器</t>
  </si>
  <si>
    <t>2020.12.22</t>
  </si>
  <si>
    <t>CN214597128U</t>
  </si>
  <si>
    <t>ZL202023126549.5</t>
  </si>
  <si>
    <t>一种体育训练用韧带拉伸装置</t>
  </si>
  <si>
    <t>实用型</t>
  </si>
  <si>
    <t>2021.5.13</t>
  </si>
  <si>
    <t>2021 2 1016495.9</t>
  </si>
  <si>
    <t>ZL 2021 2 1016495.9</t>
  </si>
  <si>
    <t>陈威</t>
  </si>
  <si>
    <r>
      <t>ZL 2021 2 1016495.</t>
    </r>
    <r>
      <rPr>
        <sz val="12"/>
        <rFont val="宋体"/>
        <family val="0"/>
      </rPr>
      <t>9</t>
    </r>
  </si>
  <si>
    <r>
      <t>202</t>
    </r>
    <r>
      <rPr>
        <sz val="10"/>
        <rFont val="宋体"/>
        <family val="0"/>
      </rPr>
      <t>1</t>
    </r>
    <r>
      <rPr>
        <sz val="10"/>
        <rFont val="宋体"/>
        <family val="0"/>
      </rPr>
      <t>年</t>
    </r>
  </si>
  <si>
    <t>第三发明人</t>
  </si>
  <si>
    <t>一种方便拆卸的乒乓球训练器</t>
  </si>
  <si>
    <t>2020.12.28</t>
  </si>
  <si>
    <t>GN214633850U</t>
  </si>
  <si>
    <t>ZL202023225786.7</t>
  </si>
  <si>
    <t>聂小燕</t>
  </si>
  <si>
    <t>一种健美操跳跃训练装置</t>
  </si>
  <si>
    <t>CN 111888743 B</t>
  </si>
  <si>
    <t>ZL 2020 1 081437.9</t>
  </si>
  <si>
    <t>第一</t>
  </si>
  <si>
    <t>吴燕</t>
  </si>
  <si>
    <t>音乐学院</t>
  </si>
  <si>
    <t>第二</t>
  </si>
  <si>
    <t>程园园</t>
  </si>
  <si>
    <t>第三</t>
  </si>
  <si>
    <t>一种多功能瑜伽辅助装置</t>
  </si>
  <si>
    <t>2021.1.14</t>
  </si>
  <si>
    <t>CN 214232646 U</t>
  </si>
  <si>
    <t>ZL 2021 2 0096712.3</t>
  </si>
  <si>
    <t>2021.9.21</t>
  </si>
  <si>
    <t>淮南师范学院科研成果登记表（体育裁判）</t>
  </si>
  <si>
    <t>所属部门</t>
  </si>
  <si>
    <t>裁判级别</t>
  </si>
  <si>
    <t>赛事</t>
  </si>
  <si>
    <t>级别</t>
  </si>
  <si>
    <t>担任职务</t>
  </si>
  <si>
    <t>年度</t>
  </si>
  <si>
    <t>阮宜杰</t>
  </si>
  <si>
    <t>田径一级</t>
  </si>
  <si>
    <t>淮南市第九届运动会田径比赛暨淮南市第35届中小学生田径运动会</t>
  </si>
  <si>
    <t>省级B类</t>
  </si>
  <si>
    <t>副主任（副裁判长）</t>
  </si>
  <si>
    <t>一级</t>
  </si>
  <si>
    <t>2021年安徽省田径传统项目学校比赛</t>
  </si>
  <si>
    <t>录像裁判长</t>
  </si>
  <si>
    <t>二级</t>
  </si>
  <si>
    <t>淮南市九运会乒乓球比赛</t>
  </si>
  <si>
    <t>副总裁判长</t>
  </si>
  <si>
    <t>淮南市九运会田径比赛</t>
  </si>
  <si>
    <t>竞赛委员会副主任</t>
  </si>
  <si>
    <t>2021年安徽省大学生体育联赛乒乓球比赛</t>
  </si>
  <si>
    <t>国家一级</t>
  </si>
  <si>
    <t>安徽省第十七届青少年体育舞蹈网络锦标赛</t>
  </si>
  <si>
    <t>B类</t>
  </si>
  <si>
    <t>主裁判</t>
  </si>
  <si>
    <t>程加荣</t>
  </si>
  <si>
    <t>淮南市第九届运动会</t>
  </si>
  <si>
    <t>裁判员</t>
  </si>
  <si>
    <t>2021年淮南市中小学“谁是球王”迪茨杯校园足球联赛</t>
  </si>
  <si>
    <t>市级</t>
  </si>
  <si>
    <t>副裁判长</t>
  </si>
  <si>
    <t>比赛监督</t>
  </si>
  <si>
    <t>2021年淮南市首届超级足球联赛</t>
  </si>
  <si>
    <t>一级裁判员</t>
  </si>
  <si>
    <t>2021年安徽省社区运动会毽球比赛暨“我要上全运”第十四届全国运动会群众比赛毽球项目安徽选拔赛</t>
  </si>
  <si>
    <t>淮南市第九届运动会毽球比赛</t>
  </si>
  <si>
    <t>郝庆泉</t>
  </si>
  <si>
    <t>安徽省大学生田径比赛</t>
  </si>
  <si>
    <t>检查员</t>
  </si>
  <si>
    <t>安徽省中学生田径比赛</t>
  </si>
  <si>
    <t>国家二级</t>
  </si>
  <si>
    <t>淮南市第九届城市运动会乒乓球比赛</t>
  </si>
  <si>
    <t>2021安徽省学生体育联赛大学生田径比赛</t>
  </si>
  <si>
    <t>田赛裁判长</t>
  </si>
  <si>
    <t>2022安徽省学生体育联赛中学生田径比赛</t>
  </si>
  <si>
    <t>径赛裁判长</t>
  </si>
  <si>
    <t>2021年安徽省青少年田径锦标赛暨全国U系列比赛选拔赛</t>
  </si>
  <si>
    <t>检录裁判长</t>
  </si>
  <si>
    <t>弟34届全国大学生手球锦标赛</t>
  </si>
  <si>
    <t>第二届全国大学生沙滩手球锦标赛</t>
  </si>
  <si>
    <t>安徽省青少年手球锦标赛（甲组）</t>
  </si>
  <si>
    <t>汪源</t>
  </si>
  <si>
    <t>淮南市第九届运动会轮滑比赛</t>
  </si>
  <si>
    <t>六安市第五届运动会轮滑比赛</t>
  </si>
  <si>
    <t>宿州市第三届轮滑大赛</t>
  </si>
  <si>
    <t>裁判长</t>
  </si>
  <si>
    <t>宿州市青少年轮滑锦标赛</t>
  </si>
  <si>
    <t>2021安徽省青少年排球锦标赛（高中组）</t>
  </si>
  <si>
    <t>2021年淮南市第九届运动会毽球比赛</t>
  </si>
  <si>
    <t>淮南市第九届运动会跳绳比赛</t>
  </si>
  <si>
    <t>编排记录长</t>
  </si>
  <si>
    <t>淮南市第九届运动会健身秧歌比赛</t>
  </si>
  <si>
    <t>记录员</t>
  </si>
  <si>
    <t>淮南市青少年武术（套路、散打）锦标赛</t>
  </si>
  <si>
    <t>C级</t>
  </si>
  <si>
    <t>淮南市健身气功精英赛</t>
  </si>
  <si>
    <t>安徽省大学生体育联赛乒乓球比赛</t>
  </si>
  <si>
    <t>新闻宣传组</t>
  </si>
  <si>
    <t>淮南市第九届运动会健美操比赛</t>
  </si>
  <si>
    <t xml:space="preserve">裁  判 </t>
  </si>
  <si>
    <t>淮南市第九届运动会啦啦操比赛</t>
  </si>
  <si>
    <t>淮南市第九届运动会广场舞比赛</t>
  </si>
  <si>
    <t>张人天</t>
  </si>
  <si>
    <t>安徽省大学生乒乓球联赛</t>
  </si>
  <si>
    <t>B级</t>
  </si>
  <si>
    <t>2021 年安徽省青少年轮滑锦标赛</t>
  </si>
  <si>
    <t>安徽省青少年排球锦标赛（初中组）</t>
  </si>
  <si>
    <t>体育系</t>
  </si>
  <si>
    <t>淮南市第九届运动会乒乓球比赛</t>
  </si>
  <si>
    <t>淮南市第九届运动会健身气功比赛</t>
  </si>
  <si>
    <t>2021淮南市健身气功精英赛</t>
  </si>
  <si>
    <t>2021年淮南市健身气功“五禽戏”暨健身气功“气舞”比赛</t>
  </si>
  <si>
    <t>安徽省体操比赛</t>
  </si>
  <si>
    <t>淮南市九运会健身秧歌比赛</t>
  </si>
  <si>
    <t>淮南市九运会健美操比赛</t>
  </si>
  <si>
    <t>淮南市九运会啦啦操比赛</t>
  </si>
  <si>
    <t>淮南市九运会广场舞比赛</t>
  </si>
  <si>
    <t>淮南市九运会广播操比赛</t>
  </si>
  <si>
    <t>2021年安徽省高校龙舟公开赛</t>
  </si>
  <si>
    <t>裁判</t>
  </si>
  <si>
    <t>淮南市九运会</t>
  </si>
  <si>
    <t>淮南师范学院高层次科研成果登记表</t>
  </si>
  <si>
    <r>
      <t xml:space="preserve">2021 年 </t>
    </r>
    <r>
      <rPr>
        <sz val="12"/>
        <rFont val="Times New Roman"/>
        <family val="1"/>
      </rPr>
      <t xml:space="preserve">12 </t>
    </r>
    <r>
      <rPr>
        <sz val="12"/>
        <rFont val="宋体"/>
        <family val="0"/>
      </rPr>
      <t>月 28 日</t>
    </r>
  </si>
  <si>
    <t>论  文  题  目</t>
  </si>
  <si>
    <t>刊物所属国家</t>
  </si>
  <si>
    <t>署名单位</t>
  </si>
  <si>
    <t>India</t>
  </si>
  <si>
    <t>已检索</t>
  </si>
  <si>
    <t>三级</t>
  </si>
  <si>
    <t>美国</t>
  </si>
  <si>
    <t>体育</t>
  </si>
  <si>
    <t>能源管理与再生能源</t>
  </si>
  <si>
    <t>应用心理学</t>
  </si>
  <si>
    <t>sci（三区）</t>
  </si>
  <si>
    <t>UPSI</t>
  </si>
  <si>
    <t xml:space="preserve">SCI （四区） </t>
  </si>
  <si>
    <t>荷兰</t>
  </si>
  <si>
    <t>自然科学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</si>
</sst>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2"/>
      <name val="宋体"/>
      <family val="0"/>
    </font>
    <font>
      <sz val="11"/>
      <name val="宋体"/>
      <family val="0"/>
    </font>
    <font>
      <b/>
      <sz val="16"/>
      <name val="仿宋_GB2312"/>
      <family val="0"/>
    </font>
    <font>
      <sz val="12"/>
      <color indexed="10"/>
      <name val="宋体"/>
      <family val="0"/>
    </font>
    <font>
      <sz val="10"/>
      <color indexed="8"/>
      <name val="宋体"/>
      <family val="0"/>
    </font>
    <font>
      <sz val="10"/>
      <color indexed="10"/>
      <name val="宋体"/>
      <family val="0"/>
    </font>
    <font>
      <sz val="10.5"/>
      <name val="宋体"/>
      <family val="0"/>
    </font>
    <font>
      <sz val="10"/>
      <name val="宋体"/>
      <family val="0"/>
    </font>
    <font>
      <b/>
      <sz val="14"/>
      <name val="宋体"/>
      <family val="0"/>
    </font>
    <font>
      <b/>
      <sz val="15"/>
      <name val="宋体"/>
      <family val="0"/>
    </font>
    <font>
      <b/>
      <sz val="10"/>
      <color indexed="8"/>
      <name val="宋体"/>
      <family val="0"/>
    </font>
    <font>
      <sz val="10.5"/>
      <name val="Times New Roman"/>
      <family val="1"/>
    </font>
    <font>
      <sz val="12"/>
      <color indexed="63"/>
      <name val="宋体"/>
      <family val="0"/>
    </font>
    <font>
      <sz val="9"/>
      <color indexed="63"/>
      <name val="宋体"/>
      <family val="0"/>
    </font>
    <font>
      <sz val="12"/>
      <color indexed="8"/>
      <name val="宋体"/>
      <family val="0"/>
    </font>
    <font>
      <sz val="12"/>
      <name val="Times New Roman"/>
      <family val="1"/>
    </font>
    <font>
      <sz val="14"/>
      <name val="宋体"/>
      <family val="0"/>
    </font>
    <font>
      <sz val="10.5"/>
      <color indexed="8"/>
      <name val="宋体"/>
      <family val="0"/>
    </font>
    <font>
      <b/>
      <sz val="36"/>
      <color indexed="10"/>
      <name val="宋体"/>
      <family val="0"/>
    </font>
    <font>
      <b/>
      <sz val="20"/>
      <color indexed="12"/>
      <name val="Times New Roman"/>
      <family val="1"/>
    </font>
    <font>
      <b/>
      <sz val="26"/>
      <color indexed="12"/>
      <name val="宋体"/>
      <family val="0"/>
    </font>
    <font>
      <b/>
      <sz val="16"/>
      <name val="宋体"/>
      <family val="0"/>
    </font>
    <font>
      <sz val="11"/>
      <color indexed="9"/>
      <name val="宋体"/>
      <family val="0"/>
    </font>
    <font>
      <b/>
      <sz val="13"/>
      <color indexed="54"/>
      <name val="宋体"/>
      <family val="0"/>
    </font>
    <font>
      <sz val="11"/>
      <color indexed="8"/>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u val="single"/>
      <sz val="12"/>
      <color indexed="12"/>
      <name val="宋体"/>
      <family val="0"/>
    </font>
    <font>
      <b/>
      <sz val="11"/>
      <color indexed="9"/>
      <name val="宋体"/>
      <family val="0"/>
    </font>
    <font>
      <u val="single"/>
      <sz val="12"/>
      <color indexed="36"/>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indexed="19"/>
      <name val="宋体"/>
      <family val="0"/>
    </font>
    <font>
      <b/>
      <sz val="11"/>
      <color indexed="53"/>
      <name val="宋体"/>
      <family val="0"/>
    </font>
    <font>
      <b/>
      <sz val="15"/>
      <color indexed="54"/>
      <name val="宋体"/>
      <family val="0"/>
    </font>
    <font>
      <b/>
      <sz val="20"/>
      <color indexed="12"/>
      <name val="宋体"/>
      <family val="0"/>
    </font>
    <font>
      <b/>
      <sz val="20"/>
      <color indexed="10"/>
      <name val="宋体"/>
      <family val="0"/>
    </font>
    <font>
      <b/>
      <sz val="20"/>
      <color indexed="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FF0000"/>
      <name val="宋体"/>
      <family val="0"/>
    </font>
    <font>
      <sz val="12"/>
      <color rgb="FF333333"/>
      <name val="宋体"/>
      <family val="0"/>
    </font>
    <font>
      <sz val="9"/>
      <color rgb="FF333333"/>
      <name val="宋体"/>
      <family val="0"/>
    </font>
    <font>
      <sz val="10.5"/>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8" fillId="7" borderId="2" applyNumberFormat="0" applyFont="0" applyAlignment="0" applyProtection="0"/>
    <xf numFmtId="0" fontId="47"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7" fillId="9" borderId="0" applyNumberFormat="0" applyBorder="0" applyAlignment="0" applyProtection="0"/>
    <xf numFmtId="0" fontId="49" fillId="0" borderId="4" applyNumberFormat="0" applyFill="0" applyAlignment="0" applyProtection="0"/>
    <xf numFmtId="0" fontId="47"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11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14" fontId="0" fillId="0" borderId="9" xfId="0" applyNumberFormat="1" applyBorder="1" applyAlignment="1">
      <alignment horizontal="center" vertical="center" wrapText="1"/>
    </xf>
    <xf numFmtId="0" fontId="0" fillId="0" borderId="9" xfId="0" applyBorder="1" applyAlignment="1">
      <alignment horizontal="center" vertical="center"/>
    </xf>
    <xf numFmtId="17" fontId="0" fillId="0" borderId="9" xfId="0" applyNumberFormat="1" applyBorder="1" applyAlignment="1">
      <alignment horizontal="center" vertical="center" wrapText="1"/>
    </xf>
    <xf numFmtId="0" fontId="0" fillId="0" borderId="0" xfId="0" applyBorder="1" applyAlignment="1">
      <alignment vertical="center"/>
    </xf>
    <xf numFmtId="0" fontId="0" fillId="0" borderId="9" xfId="0" applyBorder="1" applyAlignment="1">
      <alignment vertical="center"/>
    </xf>
    <xf numFmtId="0" fontId="62" fillId="0" borderId="0" xfId="0" applyFont="1" applyAlignment="1">
      <alignment vertical="center"/>
    </xf>
    <xf numFmtId="0" fontId="0" fillId="0" borderId="0" xfId="0" applyFont="1" applyAlignment="1">
      <alignment vertical="center"/>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6"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6" fontId="63"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0" fillId="0" borderId="0" xfId="0" applyBorder="1" applyAlignment="1">
      <alignment vertical="center" wrapText="1"/>
    </xf>
    <xf numFmtId="0" fontId="8" fillId="0" borderId="0" xfId="0" applyFont="1" applyAlignment="1">
      <alignment horizontal="center" vertical="center"/>
    </xf>
    <xf numFmtId="0" fontId="0" fillId="0" borderId="0" xfId="0" applyFont="1" applyBorder="1" applyAlignment="1">
      <alignment horizontal="justify"/>
    </xf>
    <xf numFmtId="0" fontId="0" fillId="0" borderId="0" xfId="0" applyBorder="1" applyAlignment="1">
      <alignment horizontal="justify"/>
    </xf>
    <xf numFmtId="0" fontId="0" fillId="0" borderId="0" xfId="0" applyBorder="1" applyAlignment="1">
      <alignment horizontal="right" wrapText="1"/>
    </xf>
    <xf numFmtId="31" fontId="0" fillId="0" borderId="9" xfId="0" applyNumberFormat="1" applyFont="1" applyBorder="1" applyAlignment="1">
      <alignment horizontal="center" vertical="center" wrapText="1"/>
    </xf>
    <xf numFmtId="0" fontId="8" fillId="0" borderId="0" xfId="0" applyFont="1" applyAlignment="1">
      <alignment horizontal="center" vertical="center" wrapText="1"/>
    </xf>
    <xf numFmtId="0" fontId="0" fillId="0" borderId="9" xfId="0" applyFill="1" applyBorder="1" applyAlignment="1">
      <alignment horizontal="center" vertical="center" wrapText="1"/>
    </xf>
    <xf numFmtId="57" fontId="7" fillId="0" borderId="9" xfId="0" applyNumberFormat="1" applyFont="1" applyBorder="1" applyAlignment="1">
      <alignment horizontal="center" vertical="center" wrapText="1"/>
    </xf>
    <xf numFmtId="0" fontId="0" fillId="0" borderId="9" xfId="0" applyBorder="1" applyAlignment="1">
      <alignment vertical="center" wrapText="1"/>
    </xf>
    <xf numFmtId="0" fontId="0" fillId="0" borderId="9" xfId="0" applyFont="1" applyBorder="1" applyAlignment="1">
      <alignment vertical="center" wrapText="1"/>
    </xf>
    <xf numFmtId="31" fontId="7" fillId="0" borderId="9" xfId="0" applyNumberFormat="1" applyFont="1" applyBorder="1" applyAlignment="1">
      <alignment horizontal="center" vertical="center" wrapText="1"/>
    </xf>
    <xf numFmtId="0" fontId="9" fillId="0" borderId="0" xfId="0" applyFont="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9" xfId="0" applyBorder="1" applyAlignment="1">
      <alignment vertical="center"/>
    </xf>
    <xf numFmtId="0" fontId="10" fillId="0" borderId="9" xfId="0" applyFont="1" applyBorder="1" applyAlignment="1">
      <alignment horizontal="center" vertical="center" wrapText="1"/>
    </xf>
    <xf numFmtId="0" fontId="0" fillId="0" borderId="0" xfId="0" applyAlignment="1">
      <alignment vertical="center" wrapText="1"/>
    </xf>
    <xf numFmtId="0" fontId="11" fillId="0" borderId="9" xfId="0" applyFont="1" applyBorder="1" applyAlignment="1">
      <alignment horizontal="center" vertical="center" wrapText="1"/>
    </xf>
    <xf numFmtId="31" fontId="11" fillId="0" borderId="9"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0" fontId="64" fillId="0" borderId="0" xfId="0" applyFont="1" applyAlignment="1">
      <alignment vertical="center" wrapText="1"/>
    </xf>
    <xf numFmtId="57" fontId="11" fillId="0" borderId="9" xfId="0" applyNumberFormat="1" applyFont="1" applyBorder="1" applyAlignment="1">
      <alignment horizontal="center" vertical="center" wrapText="1"/>
    </xf>
    <xf numFmtId="0" fontId="65" fillId="0" borderId="0" xfId="0" applyFont="1" applyAlignment="1">
      <alignment vertical="center" wrapText="1"/>
    </xf>
    <xf numFmtId="0" fontId="1" fillId="0" borderId="9" xfId="0" applyFont="1" applyBorder="1" applyAlignment="1">
      <alignment vertical="center"/>
    </xf>
    <xf numFmtId="31" fontId="0" fillId="0" borderId="0" xfId="0" applyNumberFormat="1" applyAlignment="1">
      <alignment vertical="center" wrapText="1"/>
    </xf>
    <xf numFmtId="0" fontId="0" fillId="0" borderId="9" xfId="0" applyBorder="1" applyAlignment="1">
      <alignment horizontal="center" vertical="center" wrapText="1"/>
    </xf>
    <xf numFmtId="0" fontId="0"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vertical="center"/>
    </xf>
    <xf numFmtId="0" fontId="0" fillId="0" borderId="9" xfId="0" applyBorder="1" applyAlignment="1">
      <alignment vertical="center" wrapText="1" shrinkToFit="1"/>
    </xf>
    <xf numFmtId="0" fontId="15" fillId="0" borderId="9" xfId="0" applyFont="1" applyBorder="1" applyAlignment="1">
      <alignment horizontal="center" vertical="center" wrapText="1"/>
    </xf>
    <xf numFmtId="0" fontId="0" fillId="0" borderId="0" xfId="0" applyBorder="1" applyAlignment="1">
      <alignment vertical="center" wrapText="1" shrinkToFit="1"/>
    </xf>
    <xf numFmtId="0" fontId="0" fillId="0" borderId="11" xfId="0" applyBorder="1" applyAlignment="1">
      <alignment horizontal="center" vertical="center" wrapText="1"/>
    </xf>
    <xf numFmtId="0" fontId="0" fillId="0" borderId="11" xfId="0" applyBorder="1" applyAlignment="1">
      <alignment horizontal="justify" vertical="center" wrapText="1" shrinkToFit="1"/>
    </xf>
    <xf numFmtId="0" fontId="15" fillId="0" borderId="11" xfId="0" applyFont="1" applyBorder="1" applyAlignment="1">
      <alignment horizontal="center" vertical="center" wrapText="1"/>
    </xf>
    <xf numFmtId="0" fontId="0" fillId="0" borderId="9" xfId="0" applyBorder="1" applyAlignment="1">
      <alignment horizontal="center" vertical="center" wrapText="1" shrinkToFit="1"/>
    </xf>
    <xf numFmtId="0" fontId="0" fillId="0" borderId="12" xfId="0" applyBorder="1" applyAlignment="1">
      <alignment horizontal="center" vertical="center" wrapText="1"/>
    </xf>
    <xf numFmtId="0" fontId="0" fillId="0" borderId="12" xfId="0" applyBorder="1" applyAlignment="1">
      <alignment vertical="center" wrapText="1" shrinkToFit="1"/>
    </xf>
    <xf numFmtId="0" fontId="15" fillId="0" borderId="12" xfId="0" applyFont="1" applyBorder="1" applyAlignment="1">
      <alignment horizontal="center" vertical="center" wrapText="1"/>
    </xf>
    <xf numFmtId="0" fontId="16" fillId="0" borderId="9" xfId="0" applyFont="1" applyBorder="1" applyAlignment="1">
      <alignment horizontal="left" vertical="center" wrapText="1" shrinkToFit="1"/>
    </xf>
    <xf numFmtId="0" fontId="16" fillId="0" borderId="9" xfId="0" applyFont="1" applyBorder="1" applyAlignment="1">
      <alignment vertical="center" wrapText="1" shrinkToFi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shrinkToFi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shrinkToFit="1"/>
    </xf>
    <xf numFmtId="0" fontId="0" fillId="0" borderId="9" xfId="0" applyBorder="1" applyAlignment="1">
      <alignment horizontal="left" vertical="center" wrapText="1" shrinkToFit="1"/>
    </xf>
    <xf numFmtId="57" fontId="15" fillId="0" borderId="9" xfId="0" applyNumberFormat="1" applyFont="1" applyBorder="1" applyAlignment="1">
      <alignment horizontal="center" vertical="center" wrapText="1"/>
    </xf>
    <xf numFmtId="0" fontId="0" fillId="0" borderId="9" xfId="0" applyFont="1" applyBorder="1" applyAlignment="1">
      <alignment vertical="center" wrapText="1" shrinkToFit="1"/>
    </xf>
    <xf numFmtId="0" fontId="0" fillId="0" borderId="9" xfId="0" applyFont="1" applyBorder="1" applyAlignment="1">
      <alignment horizontal="left" vertical="center" wrapText="1" shrinkToFit="1"/>
    </xf>
    <xf numFmtId="0" fontId="66" fillId="0" borderId="9" xfId="0" applyFont="1" applyBorder="1" applyAlignment="1">
      <alignment horizontal="center" vertical="center" wrapText="1"/>
    </xf>
    <xf numFmtId="0" fontId="66" fillId="0" borderId="9" xfId="0" applyFont="1" applyBorder="1" applyAlignment="1">
      <alignment horizontal="center" vertical="center" wrapText="1" shrinkToFit="1"/>
    </xf>
    <xf numFmtId="0" fontId="66" fillId="0" borderId="9" xfId="0" applyFont="1" applyBorder="1" applyAlignment="1">
      <alignment horizontal="center" vertical="center" wrapText="1"/>
    </xf>
    <xf numFmtId="17" fontId="15" fillId="0" borderId="9" xfId="0" applyNumberFormat="1" applyFont="1" applyBorder="1" applyAlignment="1">
      <alignment horizontal="center" vertical="center" wrapText="1"/>
    </xf>
    <xf numFmtId="17" fontId="0" fillId="0" borderId="9" xfId="0" applyNumberFormat="1" applyFont="1" applyBorder="1" applyAlignment="1">
      <alignment horizontal="center" vertical="center" wrapText="1"/>
    </xf>
    <xf numFmtId="0" fontId="67" fillId="0" borderId="9" xfId="0" applyFont="1" applyBorder="1" applyAlignment="1">
      <alignment horizontal="justify"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vertical="center" wrapText="1"/>
    </xf>
    <xf numFmtId="0" fontId="0" fillId="0" borderId="0" xfId="0" applyBorder="1" applyAlignment="1">
      <alignment horizontal="center" vertical="center" wrapText="1"/>
    </xf>
    <xf numFmtId="0" fontId="0"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5" fillId="0" borderId="9" xfId="0" applyFont="1" applyBorder="1" applyAlignment="1">
      <alignment horizontal="center" vertical="center" wrapText="1"/>
    </xf>
    <xf numFmtId="57" fontId="0" fillId="0" borderId="9" xfId="0" applyNumberForma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210.45.147.194/s/net/cnki/kns/G.https/kns/detail/detail.aspx?QueryID=0&amp;CurRec=4&amp;recid=&amp;FileName=SQSZ202003023&amp;DbName=CJFDLAST2020&amp;DbCode=CJFQ&amp;yx=&amp;pr=&amp;URLID=&amp;bsm=QS0104;" TargetMode="External" /><Relationship Id="rId2" Type="http://schemas.openxmlformats.org/officeDocument/2006/relationships/hyperlink" Target="http://210.45.147.194/s/net/cnki/kns/G.https/kns/NaviBridge.aspx?bt=1&amp;DBCode=CJFD&amp;BaseID=SQSZ&amp;UnitCode=&amp;NaviLink=%e5%95%86%e4%b8%98%e5%b8%88%e8%8c%83%e5%ad%a6%e9%99%a2%e5%ad%a6%e6%8a%a5" TargetMode="External" /><Relationship Id="rId3" Type="http://schemas.openxmlformats.org/officeDocument/2006/relationships/hyperlink" Target="https://kns.cnki.net/kns8/Detail?sfield=fn&amp;QueryID=0&amp;CurRec=5&amp;recid=&amp;FileName=GSTY202103001003&amp;DbName=CPFDLAST2021&amp;DbCode=CPFD&amp;yx=&amp;pr=&amp;URLID=" TargetMode="External" /><Relationship Id="rId4" Type="http://schemas.openxmlformats.org/officeDocument/2006/relationships/hyperlink" Target="https://kns.cnki.net/kns8/Navi?DBCode=CPFD&amp;BaseID=GSTY202103001" TargetMode="External" /><Relationship Id="rId5" Type="http://schemas.openxmlformats.org/officeDocument/2006/relationships/hyperlink" Target="http://210.45.147.194/s/net/cnki/kns/G.https/kns/NaviBridge.aspx?bt=1&amp;DBCode=CJFD&amp;BaseID=BXYT&amp;UnitCode=&amp;NaviLink=%e5%86%b0%e9%9b%aa%e4%bd%93%e8%82%b2%e5%88%9b%e6%96%b0%e7%a0%94%e7%a9%b6" TargetMode="External" /></Relationships>
</file>

<file path=xl/worksheets/sheet1.xml><?xml version="1.0" encoding="utf-8"?>
<worksheet xmlns="http://schemas.openxmlformats.org/spreadsheetml/2006/main" xmlns:r="http://schemas.openxmlformats.org/officeDocument/2006/relationships">
  <dimension ref="A1:H8"/>
  <sheetViews>
    <sheetView showGridLines="0" workbookViewId="0" topLeftCell="A1">
      <selection activeCell="A15" sqref="A15"/>
    </sheetView>
  </sheetViews>
  <sheetFormatPr defaultColWidth="9.00390625" defaultRowHeight="14.25"/>
  <cols>
    <col min="1" max="1" width="129.125" style="0" customWidth="1"/>
  </cols>
  <sheetData>
    <row r="1" ht="60" customHeight="1">
      <c r="A1" s="108" t="s">
        <v>0</v>
      </c>
    </row>
    <row r="2" ht="112.5" customHeight="1">
      <c r="A2" s="109" t="s">
        <v>1</v>
      </c>
    </row>
    <row r="3" ht="45.75" customHeight="1">
      <c r="A3" s="109" t="s">
        <v>2</v>
      </c>
    </row>
    <row r="4" ht="88.5" customHeight="1">
      <c r="A4" s="109" t="s">
        <v>3</v>
      </c>
    </row>
    <row r="5" ht="33.75">
      <c r="A5" s="110"/>
    </row>
    <row r="6" spans="1:7" ht="19.5">
      <c r="A6" s="41"/>
      <c r="B6" s="41"/>
      <c r="C6" s="41"/>
      <c r="D6" s="41"/>
      <c r="E6" s="41"/>
      <c r="F6" s="41"/>
      <c r="G6" s="41"/>
    </row>
    <row r="7" spans="1:7" ht="19.5">
      <c r="A7" s="41"/>
      <c r="B7" s="41"/>
      <c r="C7" s="41"/>
      <c r="D7" s="41"/>
      <c r="E7" s="41"/>
      <c r="F7" s="41"/>
      <c r="G7" s="41"/>
    </row>
    <row r="8" spans="1:8" ht="21" customHeight="1">
      <c r="A8" s="111"/>
      <c r="B8" s="111"/>
      <c r="C8" s="111"/>
      <c r="D8" s="111"/>
      <c r="E8" s="111"/>
      <c r="F8" s="111"/>
      <c r="G8" s="111"/>
      <c r="H8" s="111"/>
    </row>
  </sheetData>
  <sheetProtection/>
  <mergeCells count="3">
    <mergeCell ref="A6:G6"/>
    <mergeCell ref="A7:G7"/>
    <mergeCell ref="A8:H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2"/>
  <sheetViews>
    <sheetView zoomScale="80" zoomScaleNormal="80" workbookViewId="0" topLeftCell="A5">
      <selection activeCell="N6" sqref="N6"/>
    </sheetView>
  </sheetViews>
  <sheetFormatPr defaultColWidth="9.00390625" defaultRowHeight="14.25"/>
  <cols>
    <col min="1" max="1" width="8.00390625" style="0" customWidth="1"/>
    <col min="2" max="2" width="10.00390625" style="0" customWidth="1"/>
    <col min="3" max="3" width="9.50390625" style="0" customWidth="1"/>
    <col min="4" max="4" width="31.75390625" style="0" customWidth="1"/>
    <col min="5" max="5" width="28.875" style="0" customWidth="1"/>
    <col min="6" max="6" width="10.875" style="0" customWidth="1"/>
    <col min="7" max="7" width="15.75390625" style="0" customWidth="1"/>
    <col min="8" max="9" width="10.875" style="0" customWidth="1"/>
    <col min="10" max="10" width="19.875" style="0" customWidth="1"/>
    <col min="11" max="11" width="15.875" style="0" customWidth="1"/>
  </cols>
  <sheetData>
    <row r="1" spans="1:11" ht="36.75" customHeight="1">
      <c r="A1" s="2" t="s">
        <v>476</v>
      </c>
      <c r="B1" s="2"/>
      <c r="C1" s="2"/>
      <c r="D1" s="2"/>
      <c r="E1" s="2"/>
      <c r="F1" s="2"/>
      <c r="G1" s="2"/>
      <c r="H1" s="2"/>
      <c r="I1" s="2"/>
      <c r="J1" s="2"/>
      <c r="K1" s="2"/>
    </row>
    <row r="2" spans="1:11" ht="33.75" customHeight="1">
      <c r="A2" s="3" t="s">
        <v>245</v>
      </c>
      <c r="B2" s="4"/>
      <c r="C2" s="4"/>
      <c r="D2" s="4"/>
      <c r="E2" s="4"/>
      <c r="F2" s="5" t="s">
        <v>477</v>
      </c>
      <c r="G2" s="6"/>
      <c r="H2" s="6"/>
      <c r="I2" s="6"/>
      <c r="K2" s="13"/>
    </row>
    <row r="3" spans="1:12" ht="35.25" customHeight="1">
      <c r="A3" s="7" t="s">
        <v>7</v>
      </c>
      <c r="B3" s="7" t="s">
        <v>97</v>
      </c>
      <c r="C3" s="7" t="s">
        <v>9</v>
      </c>
      <c r="D3" s="7" t="s">
        <v>478</v>
      </c>
      <c r="E3" s="7" t="s">
        <v>12</v>
      </c>
      <c r="F3" s="7" t="s">
        <v>13</v>
      </c>
      <c r="G3" s="7" t="s">
        <v>479</v>
      </c>
      <c r="H3" s="7" t="s">
        <v>338</v>
      </c>
      <c r="I3" s="7" t="s">
        <v>480</v>
      </c>
      <c r="J3" s="7" t="s">
        <v>16</v>
      </c>
      <c r="K3" s="7" t="s">
        <v>20</v>
      </c>
      <c r="L3" s="14" t="s">
        <v>389</v>
      </c>
    </row>
    <row r="4" spans="1:12" s="1" customFormat="1" ht="71.25">
      <c r="A4" s="8">
        <v>1</v>
      </c>
      <c r="B4" s="8" t="s">
        <v>126</v>
      </c>
      <c r="C4" s="8">
        <v>107041</v>
      </c>
      <c r="D4" s="9" t="s">
        <v>127</v>
      </c>
      <c r="E4" s="9" t="s">
        <v>128</v>
      </c>
      <c r="F4" s="10">
        <v>44317</v>
      </c>
      <c r="G4" s="8" t="s">
        <v>481</v>
      </c>
      <c r="H4" s="8" t="s">
        <v>29</v>
      </c>
      <c r="I4" s="8" t="s">
        <v>122</v>
      </c>
      <c r="J4" s="8" t="s">
        <v>131</v>
      </c>
      <c r="K4" s="8" t="s">
        <v>482</v>
      </c>
      <c r="L4" s="1" t="s">
        <v>483</v>
      </c>
    </row>
    <row r="5" spans="1:12" s="1" customFormat="1" ht="57">
      <c r="A5" s="8">
        <v>2</v>
      </c>
      <c r="B5" s="8" t="s">
        <v>126</v>
      </c>
      <c r="C5" s="8">
        <v>107042</v>
      </c>
      <c r="D5" s="9" t="s">
        <v>132</v>
      </c>
      <c r="E5" s="9" t="s">
        <v>133</v>
      </c>
      <c r="F5" s="8" t="s">
        <v>134</v>
      </c>
      <c r="G5" s="8" t="s">
        <v>481</v>
      </c>
      <c r="H5" s="8" t="s">
        <v>29</v>
      </c>
      <c r="I5" s="8" t="s">
        <v>122</v>
      </c>
      <c r="J5" s="8" t="s">
        <v>131</v>
      </c>
      <c r="K5" s="8" t="s">
        <v>482</v>
      </c>
      <c r="L5" s="1" t="s">
        <v>483</v>
      </c>
    </row>
    <row r="6" spans="1:12" s="1" customFormat="1" ht="114">
      <c r="A6" s="8">
        <v>3</v>
      </c>
      <c r="B6" s="11" t="s">
        <v>173</v>
      </c>
      <c r="C6" s="11">
        <v>107078</v>
      </c>
      <c r="D6" s="9" t="s">
        <v>188</v>
      </c>
      <c r="E6" s="9" t="s">
        <v>189</v>
      </c>
      <c r="F6" s="11">
        <v>2021.12</v>
      </c>
      <c r="G6" s="11" t="s">
        <v>484</v>
      </c>
      <c r="H6" s="11" t="s">
        <v>485</v>
      </c>
      <c r="I6" s="8" t="s">
        <v>122</v>
      </c>
      <c r="J6" s="7" t="s">
        <v>177</v>
      </c>
      <c r="K6" s="8" t="s">
        <v>482</v>
      </c>
      <c r="L6" s="1" t="s">
        <v>483</v>
      </c>
    </row>
    <row r="7" spans="1:12" s="1" customFormat="1" ht="99.75">
      <c r="A7" s="11">
        <v>4</v>
      </c>
      <c r="B7" s="11" t="s">
        <v>173</v>
      </c>
      <c r="C7" s="11">
        <v>107078</v>
      </c>
      <c r="D7" s="9" t="s">
        <v>178</v>
      </c>
      <c r="E7" s="9" t="s">
        <v>179</v>
      </c>
      <c r="F7" s="11">
        <v>2021.8</v>
      </c>
      <c r="G7" s="11" t="s">
        <v>484</v>
      </c>
      <c r="H7" s="8" t="s">
        <v>486</v>
      </c>
      <c r="I7" s="8" t="s">
        <v>122</v>
      </c>
      <c r="J7" s="8" t="s">
        <v>180</v>
      </c>
      <c r="K7" s="8" t="s">
        <v>482</v>
      </c>
      <c r="L7" s="1" t="s">
        <v>397</v>
      </c>
    </row>
    <row r="8" spans="1:12" s="1" customFormat="1" ht="114">
      <c r="A8" s="11">
        <v>5</v>
      </c>
      <c r="B8" s="8" t="s">
        <v>173</v>
      </c>
      <c r="C8" s="8">
        <v>107078</v>
      </c>
      <c r="D8" s="9" t="s">
        <v>174</v>
      </c>
      <c r="E8" s="8" t="s">
        <v>175</v>
      </c>
      <c r="F8" s="8">
        <v>2021.12</v>
      </c>
      <c r="G8" s="11" t="s">
        <v>484</v>
      </c>
      <c r="H8" s="11" t="s">
        <v>485</v>
      </c>
      <c r="I8" s="8" t="s">
        <v>122</v>
      </c>
      <c r="J8" s="8" t="s">
        <v>177</v>
      </c>
      <c r="K8" s="8" t="s">
        <v>482</v>
      </c>
      <c r="L8" s="1" t="s">
        <v>483</v>
      </c>
    </row>
    <row r="9" spans="1:12" s="1" customFormat="1" ht="99.75">
      <c r="A9" s="11">
        <v>6</v>
      </c>
      <c r="B9" s="8" t="s">
        <v>173</v>
      </c>
      <c r="C9" s="8">
        <v>107078</v>
      </c>
      <c r="D9" s="9" t="s">
        <v>185</v>
      </c>
      <c r="E9" s="8" t="s">
        <v>186</v>
      </c>
      <c r="F9" s="8">
        <v>2021.09</v>
      </c>
      <c r="G9" s="11" t="s">
        <v>484</v>
      </c>
      <c r="H9" s="8" t="s">
        <v>487</v>
      </c>
      <c r="I9" s="8" t="s">
        <v>122</v>
      </c>
      <c r="J9" s="8" t="s">
        <v>488</v>
      </c>
      <c r="K9" s="8" t="s">
        <v>482</v>
      </c>
      <c r="L9" s="1" t="s">
        <v>483</v>
      </c>
    </row>
    <row r="10" spans="1:12" s="1" customFormat="1" ht="99.75">
      <c r="A10" s="11">
        <v>7</v>
      </c>
      <c r="B10" s="11" t="s">
        <v>173</v>
      </c>
      <c r="C10" s="11">
        <v>107078</v>
      </c>
      <c r="D10" s="9" t="s">
        <v>181</v>
      </c>
      <c r="E10" s="9" t="s">
        <v>182</v>
      </c>
      <c r="F10" s="11">
        <v>2021.3</v>
      </c>
      <c r="G10" s="11" t="s">
        <v>484</v>
      </c>
      <c r="H10" s="11" t="s">
        <v>485</v>
      </c>
      <c r="I10" s="11" t="s">
        <v>489</v>
      </c>
      <c r="J10" s="11" t="s">
        <v>490</v>
      </c>
      <c r="K10" s="8" t="s">
        <v>482</v>
      </c>
      <c r="L10" s="1" t="s">
        <v>483</v>
      </c>
    </row>
    <row r="11" spans="1:12" ht="57">
      <c r="A11" s="11">
        <v>8</v>
      </c>
      <c r="B11" s="7" t="s">
        <v>211</v>
      </c>
      <c r="C11" s="8">
        <v>107030</v>
      </c>
      <c r="D11" s="9" t="s">
        <v>212</v>
      </c>
      <c r="E11" s="7" t="s">
        <v>213</v>
      </c>
      <c r="F11" s="12">
        <v>44287</v>
      </c>
      <c r="G11" s="7" t="s">
        <v>491</v>
      </c>
      <c r="H11" s="7" t="s">
        <v>492</v>
      </c>
      <c r="I11" s="7" t="s">
        <v>122</v>
      </c>
      <c r="J11" s="7" t="s">
        <v>488</v>
      </c>
      <c r="K11" s="8" t="s">
        <v>482</v>
      </c>
      <c r="L11" s="1" t="s">
        <v>483</v>
      </c>
    </row>
    <row r="12" spans="1:12" ht="114">
      <c r="A12" s="11">
        <v>9</v>
      </c>
      <c r="B12" s="8" t="s">
        <v>190</v>
      </c>
      <c r="C12" s="8">
        <v>311003</v>
      </c>
      <c r="D12" s="9" t="s">
        <v>188</v>
      </c>
      <c r="E12" s="9" t="s">
        <v>189</v>
      </c>
      <c r="F12" s="11">
        <v>2021.12</v>
      </c>
      <c r="G12" s="11" t="s">
        <v>484</v>
      </c>
      <c r="H12" s="11" t="s">
        <v>485</v>
      </c>
      <c r="I12" s="8" t="s">
        <v>122</v>
      </c>
      <c r="J12" s="7" t="s">
        <v>177</v>
      </c>
      <c r="K12" s="8" t="s">
        <v>482</v>
      </c>
      <c r="L12" t="s">
        <v>483</v>
      </c>
    </row>
  </sheetData>
  <sheetProtection/>
  <autoFilter ref="A3:L12"/>
  <mergeCells count="3">
    <mergeCell ref="A1:K1"/>
    <mergeCell ref="A2:E2"/>
    <mergeCell ref="F2:I2"/>
  </mergeCells>
  <printOptions/>
  <pageMargins left="0.75" right="0.75" top="0.4326388888888889" bottom="0.15694444444444444" header="0.5" footer="0.5"/>
  <pageSetup orientation="landscape" paperSize="8"/>
</worksheet>
</file>

<file path=xl/worksheets/sheet2.xml><?xml version="1.0" encoding="utf-8"?>
<worksheet xmlns="http://schemas.openxmlformats.org/spreadsheetml/2006/main" xmlns:r="http://schemas.openxmlformats.org/officeDocument/2006/relationships">
  <dimension ref="A1:IV163"/>
  <sheetViews>
    <sheetView tabSelected="1" zoomScale="85" zoomScaleNormal="85" workbookViewId="0" topLeftCell="A1">
      <pane xSplit="6" ySplit="3" topLeftCell="G30" activePane="bottomRight" state="frozen"/>
      <selection pane="bottomRight" activeCell="M37" sqref="M37"/>
    </sheetView>
  </sheetViews>
  <sheetFormatPr defaultColWidth="9.00390625" defaultRowHeight="14.25"/>
  <cols>
    <col min="1" max="1" width="5.00390625" style="13" customWidth="1"/>
    <col min="2" max="2" width="7.625" style="13" customWidth="1"/>
    <col min="3" max="3" width="9.00390625" style="13" customWidth="1"/>
    <col min="4" max="4" width="10.875" style="13" customWidth="1"/>
    <col min="5" max="5" width="25.00390625" style="66" customWidth="1"/>
    <col min="6" max="6" width="16.75390625" style="67" customWidth="1"/>
    <col min="7" max="7" width="11.375" style="13" customWidth="1"/>
    <col min="8" max="8" width="9.625" style="13" customWidth="1"/>
    <col min="9" max="9" width="10.00390625" style="13" customWidth="1"/>
    <col min="10" max="10" width="21.50390625" style="13" customWidth="1"/>
    <col min="11" max="11" width="11.375" style="13" customWidth="1"/>
    <col min="12" max="12" width="13.125" style="13" customWidth="1"/>
    <col min="13" max="13" width="16.625" style="13" customWidth="1"/>
    <col min="14" max="14" width="13.375" style="13" customWidth="1"/>
    <col min="15" max="15" width="9.00390625" style="68" customWidth="1"/>
    <col min="16" max="16384" width="9.00390625" style="13" customWidth="1"/>
  </cols>
  <sheetData>
    <row r="1" spans="1:14" ht="19.5" customHeight="1">
      <c r="A1" s="69" t="s">
        <v>4</v>
      </c>
      <c r="B1" s="69"/>
      <c r="C1" s="69"/>
      <c r="D1" s="69"/>
      <c r="E1" s="69"/>
      <c r="F1" s="69"/>
      <c r="G1" s="69"/>
      <c r="H1" s="69"/>
      <c r="I1" s="69"/>
      <c r="J1" s="69"/>
      <c r="K1" s="69"/>
      <c r="L1" s="69"/>
      <c r="M1" s="69"/>
      <c r="N1" s="69"/>
    </row>
    <row r="2" spans="1:13" ht="27.75" customHeight="1">
      <c r="A2" s="70" t="s">
        <v>5</v>
      </c>
      <c r="B2" s="70"/>
      <c r="C2" s="70"/>
      <c r="D2" s="70"/>
      <c r="E2" s="70"/>
      <c r="F2" s="66"/>
      <c r="G2" s="33" t="s">
        <v>6</v>
      </c>
      <c r="H2" s="33"/>
      <c r="I2" s="33"/>
      <c r="J2" s="33"/>
      <c r="K2" s="33"/>
      <c r="L2" s="33"/>
      <c r="M2" s="33"/>
    </row>
    <row r="3" spans="1:15" s="29" customFormat="1" ht="28.5">
      <c r="A3" s="8" t="s">
        <v>7</v>
      </c>
      <c r="B3" s="8" t="s">
        <v>8</v>
      </c>
      <c r="C3" s="8" t="s">
        <v>9</v>
      </c>
      <c r="D3" s="7" t="s">
        <v>10</v>
      </c>
      <c r="E3" s="8" t="s">
        <v>11</v>
      </c>
      <c r="F3" s="8" t="s">
        <v>12</v>
      </c>
      <c r="G3" s="8" t="s">
        <v>13</v>
      </c>
      <c r="H3" s="8" t="s">
        <v>14</v>
      </c>
      <c r="I3" s="7" t="s">
        <v>15</v>
      </c>
      <c r="J3" s="7" t="s">
        <v>16</v>
      </c>
      <c r="K3" s="8" t="s">
        <v>17</v>
      </c>
      <c r="L3" s="8" t="s">
        <v>18</v>
      </c>
      <c r="M3" s="7" t="s">
        <v>19</v>
      </c>
      <c r="N3" s="36" t="s">
        <v>20</v>
      </c>
      <c r="O3" s="36" t="s">
        <v>21</v>
      </c>
    </row>
    <row r="4" spans="1:15" s="29" customFormat="1" ht="49.5" customHeight="1">
      <c r="A4" s="8">
        <v>1</v>
      </c>
      <c r="B4" s="8" t="s">
        <v>22</v>
      </c>
      <c r="C4" s="8">
        <v>107051</v>
      </c>
      <c r="D4" s="8" t="s">
        <v>23</v>
      </c>
      <c r="E4" s="71" t="s">
        <v>24</v>
      </c>
      <c r="F4" s="8" t="s">
        <v>25</v>
      </c>
      <c r="G4" s="72" t="s">
        <v>26</v>
      </c>
      <c r="H4" s="8" t="s">
        <v>27</v>
      </c>
      <c r="I4" s="8">
        <v>2021</v>
      </c>
      <c r="J4" s="8" t="s">
        <v>28</v>
      </c>
      <c r="K4" s="7" t="s">
        <v>29</v>
      </c>
      <c r="L4" s="7" t="s">
        <v>29</v>
      </c>
      <c r="M4" s="20" t="s">
        <v>30</v>
      </c>
      <c r="N4" s="38"/>
      <c r="O4" s="55">
        <v>10</v>
      </c>
    </row>
    <row r="5" spans="1:15" s="29" customFormat="1" ht="51" customHeight="1">
      <c r="A5" s="8">
        <v>2</v>
      </c>
      <c r="B5" s="8" t="s">
        <v>31</v>
      </c>
      <c r="C5" s="8">
        <v>107052</v>
      </c>
      <c r="D5" s="8" t="s">
        <v>32</v>
      </c>
      <c r="E5" s="73" t="s">
        <v>33</v>
      </c>
      <c r="F5" s="8" t="s">
        <v>34</v>
      </c>
      <c r="G5" s="72" t="s">
        <v>35</v>
      </c>
      <c r="H5" s="8" t="s">
        <v>27</v>
      </c>
      <c r="I5" s="8">
        <v>2021</v>
      </c>
      <c r="J5" s="8" t="s">
        <v>36</v>
      </c>
      <c r="K5" s="7" t="s">
        <v>29</v>
      </c>
      <c r="L5" s="7" t="s">
        <v>29</v>
      </c>
      <c r="M5" s="97" t="s">
        <v>37</v>
      </c>
      <c r="N5" s="38"/>
      <c r="O5" s="8">
        <v>10</v>
      </c>
    </row>
    <row r="6" spans="1:15" s="29" customFormat="1" ht="31.5" customHeight="1">
      <c r="A6" s="8">
        <v>3</v>
      </c>
      <c r="B6" s="8" t="s">
        <v>31</v>
      </c>
      <c r="C6" s="8">
        <v>107052</v>
      </c>
      <c r="D6" s="8" t="s">
        <v>32</v>
      </c>
      <c r="E6" s="71" t="s">
        <v>38</v>
      </c>
      <c r="F6" s="8" t="s">
        <v>39</v>
      </c>
      <c r="G6" s="72" t="s">
        <v>40</v>
      </c>
      <c r="H6" s="8" t="s">
        <v>41</v>
      </c>
      <c r="I6" s="8">
        <v>2021</v>
      </c>
      <c r="J6" s="8" t="s">
        <v>36</v>
      </c>
      <c r="K6" s="7" t="s">
        <v>29</v>
      </c>
      <c r="L6" s="7" t="s">
        <v>29</v>
      </c>
      <c r="M6" s="26" t="s">
        <v>42</v>
      </c>
      <c r="N6" s="38"/>
      <c r="O6" s="8">
        <v>4</v>
      </c>
    </row>
    <row r="7" spans="1:15" s="29" customFormat="1" ht="94.5">
      <c r="A7" s="74">
        <v>4</v>
      </c>
      <c r="B7" s="74" t="s">
        <v>31</v>
      </c>
      <c r="C7" s="74">
        <v>107052</v>
      </c>
      <c r="D7" s="74" t="s">
        <v>32</v>
      </c>
      <c r="E7" s="75" t="s">
        <v>43</v>
      </c>
      <c r="F7" s="74" t="s">
        <v>44</v>
      </c>
      <c r="G7" s="76" t="s">
        <v>45</v>
      </c>
      <c r="H7" s="74" t="s">
        <v>27</v>
      </c>
      <c r="I7" s="74">
        <v>2017</v>
      </c>
      <c r="J7" s="74" t="s">
        <v>36</v>
      </c>
      <c r="K7" s="98" t="s">
        <v>29</v>
      </c>
      <c r="L7" s="98" t="s">
        <v>29</v>
      </c>
      <c r="M7" s="99" t="s">
        <v>46</v>
      </c>
      <c r="N7" s="100" t="s">
        <v>47</v>
      </c>
      <c r="O7" s="74">
        <v>6</v>
      </c>
    </row>
    <row r="8" spans="1:256" s="64" customFormat="1" ht="28.5">
      <c r="A8" s="8">
        <v>5</v>
      </c>
      <c r="B8" s="8" t="s">
        <v>48</v>
      </c>
      <c r="C8" s="8">
        <v>107057</v>
      </c>
      <c r="D8" s="8" t="s">
        <v>32</v>
      </c>
      <c r="E8" s="77" t="s">
        <v>49</v>
      </c>
      <c r="F8" s="8" t="s">
        <v>50</v>
      </c>
      <c r="G8" s="8" t="s">
        <v>51</v>
      </c>
      <c r="H8" s="8" t="s">
        <v>27</v>
      </c>
      <c r="I8" s="8">
        <v>2021</v>
      </c>
      <c r="J8" s="8" t="s">
        <v>28</v>
      </c>
      <c r="K8" s="8" t="s">
        <v>29</v>
      </c>
      <c r="L8" s="8" t="s">
        <v>29</v>
      </c>
      <c r="M8" s="8" t="s">
        <v>52</v>
      </c>
      <c r="N8" s="8"/>
      <c r="O8" s="8">
        <v>10</v>
      </c>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row>
    <row r="9" spans="1:256" s="64" customFormat="1" ht="28.5">
      <c r="A9" s="8">
        <v>6</v>
      </c>
      <c r="B9" s="8" t="s">
        <v>48</v>
      </c>
      <c r="C9" s="8">
        <v>107057</v>
      </c>
      <c r="D9" s="8" t="s">
        <v>32</v>
      </c>
      <c r="E9" s="77" t="s">
        <v>53</v>
      </c>
      <c r="F9" s="8" t="s">
        <v>54</v>
      </c>
      <c r="G9" s="8" t="s">
        <v>55</v>
      </c>
      <c r="H9" s="8" t="s">
        <v>27</v>
      </c>
      <c r="I9" s="8">
        <v>2021</v>
      </c>
      <c r="J9" s="8" t="s">
        <v>28</v>
      </c>
      <c r="K9" s="8" t="s">
        <v>29</v>
      </c>
      <c r="L9" s="8" t="s">
        <v>29</v>
      </c>
      <c r="M9" s="8" t="s">
        <v>52</v>
      </c>
      <c r="N9" s="8"/>
      <c r="O9" s="8">
        <v>10</v>
      </c>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56" s="64" customFormat="1" ht="43.5" customHeight="1">
      <c r="A10" s="8">
        <v>7</v>
      </c>
      <c r="B10" s="8" t="s">
        <v>48</v>
      </c>
      <c r="C10" s="8">
        <v>107057</v>
      </c>
      <c r="D10" s="8" t="s">
        <v>32</v>
      </c>
      <c r="E10" s="77" t="s">
        <v>56</v>
      </c>
      <c r="F10" s="8" t="s">
        <v>57</v>
      </c>
      <c r="G10" s="8" t="s">
        <v>58</v>
      </c>
      <c r="H10" s="8" t="s">
        <v>27</v>
      </c>
      <c r="I10" s="8">
        <v>2021</v>
      </c>
      <c r="J10" s="8" t="s">
        <v>28</v>
      </c>
      <c r="K10" s="8" t="s">
        <v>29</v>
      </c>
      <c r="L10" s="8" t="s">
        <v>29</v>
      </c>
      <c r="M10" s="8" t="s">
        <v>52</v>
      </c>
      <c r="N10" s="8"/>
      <c r="O10" s="8">
        <v>10</v>
      </c>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row>
    <row r="11" spans="1:15" s="65" customFormat="1" ht="45.75">
      <c r="A11" s="78">
        <v>8</v>
      </c>
      <c r="B11" s="78" t="s">
        <v>59</v>
      </c>
      <c r="C11" s="78">
        <v>107062</v>
      </c>
      <c r="D11" s="78" t="s">
        <v>32</v>
      </c>
      <c r="E11" s="79" t="s">
        <v>60</v>
      </c>
      <c r="F11" s="78" t="s">
        <v>61</v>
      </c>
      <c r="G11" s="80" t="s">
        <v>62</v>
      </c>
      <c r="H11" s="78" t="s">
        <v>41</v>
      </c>
      <c r="I11" s="78">
        <v>2021</v>
      </c>
      <c r="J11" s="78" t="s">
        <v>63</v>
      </c>
      <c r="K11" s="102" t="s">
        <v>64</v>
      </c>
      <c r="L11" s="102" t="s">
        <v>65</v>
      </c>
      <c r="M11" s="103" t="s">
        <v>66</v>
      </c>
      <c r="N11" s="104"/>
      <c r="O11" s="105">
        <v>4</v>
      </c>
    </row>
    <row r="12" spans="1:15" s="65" customFormat="1" ht="56.25">
      <c r="A12" s="8">
        <v>9</v>
      </c>
      <c r="B12" s="8" t="s">
        <v>67</v>
      </c>
      <c r="C12" s="8">
        <v>107069</v>
      </c>
      <c r="D12" s="78" t="s">
        <v>32</v>
      </c>
      <c r="E12" s="81" t="s">
        <v>68</v>
      </c>
      <c r="F12" s="8" t="s">
        <v>69</v>
      </c>
      <c r="G12" s="8" t="s">
        <v>70</v>
      </c>
      <c r="H12" s="8" t="s">
        <v>27</v>
      </c>
      <c r="I12" s="8" t="s">
        <v>71</v>
      </c>
      <c r="J12" s="8" t="s">
        <v>36</v>
      </c>
      <c r="K12" s="7" t="s">
        <v>29</v>
      </c>
      <c r="L12" s="7" t="s">
        <v>29</v>
      </c>
      <c r="M12" s="26" t="s">
        <v>72</v>
      </c>
      <c r="N12" s="38"/>
      <c r="O12" s="55">
        <v>10</v>
      </c>
    </row>
    <row r="13" spans="1:15" s="65" customFormat="1" ht="56.25">
      <c r="A13" s="8">
        <v>10</v>
      </c>
      <c r="B13" s="8" t="s">
        <v>67</v>
      </c>
      <c r="C13" s="8">
        <v>107069</v>
      </c>
      <c r="D13" s="78" t="s">
        <v>32</v>
      </c>
      <c r="E13" s="81" t="s">
        <v>73</v>
      </c>
      <c r="F13" s="8" t="s">
        <v>54</v>
      </c>
      <c r="G13" s="8" t="s">
        <v>74</v>
      </c>
      <c r="H13" s="8" t="s">
        <v>27</v>
      </c>
      <c r="I13" s="8" t="s">
        <v>71</v>
      </c>
      <c r="J13" s="8" t="s">
        <v>36</v>
      </c>
      <c r="K13" s="7" t="s">
        <v>29</v>
      </c>
      <c r="L13" s="7" t="s">
        <v>29</v>
      </c>
      <c r="M13" s="26" t="s">
        <v>75</v>
      </c>
      <c r="N13" s="38"/>
      <c r="O13" s="55">
        <v>10</v>
      </c>
    </row>
    <row r="14" spans="1:15" s="65" customFormat="1" ht="56.25">
      <c r="A14" s="8">
        <v>11</v>
      </c>
      <c r="B14" s="8" t="s">
        <v>76</v>
      </c>
      <c r="C14" s="8">
        <v>107075</v>
      </c>
      <c r="D14" s="8" t="s">
        <v>32</v>
      </c>
      <c r="E14" s="82" t="s">
        <v>77</v>
      </c>
      <c r="F14" s="8" t="s">
        <v>78</v>
      </c>
      <c r="G14" s="72" t="s">
        <v>79</v>
      </c>
      <c r="H14" s="8" t="s">
        <v>80</v>
      </c>
      <c r="I14" s="8">
        <v>2021</v>
      </c>
      <c r="J14" s="8" t="s">
        <v>81</v>
      </c>
      <c r="K14" s="7" t="s">
        <v>29</v>
      </c>
      <c r="L14" s="7" t="s">
        <v>29</v>
      </c>
      <c r="M14" s="20" t="s">
        <v>30</v>
      </c>
      <c r="N14" s="38"/>
      <c r="O14" s="55">
        <v>10</v>
      </c>
    </row>
    <row r="15" spans="1:15" s="65" customFormat="1" ht="75">
      <c r="A15" s="8">
        <v>12</v>
      </c>
      <c r="B15" s="8" t="s">
        <v>76</v>
      </c>
      <c r="C15" s="8">
        <v>107075</v>
      </c>
      <c r="D15" s="8" t="s">
        <v>32</v>
      </c>
      <c r="E15" s="82" t="s">
        <v>82</v>
      </c>
      <c r="F15" s="8" t="s">
        <v>83</v>
      </c>
      <c r="G15" s="72" t="s">
        <v>84</v>
      </c>
      <c r="H15" s="8" t="s">
        <v>80</v>
      </c>
      <c r="I15" s="8">
        <v>2021</v>
      </c>
      <c r="J15" s="8" t="s">
        <v>81</v>
      </c>
      <c r="K15" s="7" t="s">
        <v>29</v>
      </c>
      <c r="L15" s="7" t="s">
        <v>29</v>
      </c>
      <c r="M15" s="20" t="s">
        <v>30</v>
      </c>
      <c r="N15" s="38"/>
      <c r="O15" s="55">
        <v>10</v>
      </c>
    </row>
    <row r="16" spans="1:15" s="65" customFormat="1" ht="37.5">
      <c r="A16" s="8">
        <v>13</v>
      </c>
      <c r="B16" s="8" t="s">
        <v>76</v>
      </c>
      <c r="C16" s="8">
        <v>107075</v>
      </c>
      <c r="D16" s="8" t="s">
        <v>32</v>
      </c>
      <c r="E16" s="82" t="s">
        <v>85</v>
      </c>
      <c r="F16" s="8" t="s">
        <v>86</v>
      </c>
      <c r="G16" s="72" t="s">
        <v>79</v>
      </c>
      <c r="H16" s="8" t="s">
        <v>80</v>
      </c>
      <c r="I16" s="8">
        <v>2020</v>
      </c>
      <c r="J16" s="8" t="s">
        <v>81</v>
      </c>
      <c r="K16" s="7" t="s">
        <v>29</v>
      </c>
      <c r="L16" s="7" t="s">
        <v>29</v>
      </c>
      <c r="M16" s="20" t="s">
        <v>30</v>
      </c>
      <c r="N16" s="38" t="s">
        <v>87</v>
      </c>
      <c r="O16" s="55">
        <v>10</v>
      </c>
    </row>
    <row r="17" spans="1:15" s="65" customFormat="1" ht="37.5">
      <c r="A17" s="8">
        <v>14</v>
      </c>
      <c r="B17" s="8" t="s">
        <v>88</v>
      </c>
      <c r="C17" s="8">
        <v>107068</v>
      </c>
      <c r="D17" s="8" t="s">
        <v>32</v>
      </c>
      <c r="E17" s="82" t="s">
        <v>89</v>
      </c>
      <c r="F17" s="8" t="s">
        <v>90</v>
      </c>
      <c r="G17" s="7" t="s">
        <v>91</v>
      </c>
      <c r="H17" s="8" t="s">
        <v>27</v>
      </c>
      <c r="I17" s="8">
        <v>2021</v>
      </c>
      <c r="J17" s="8" t="s">
        <v>28</v>
      </c>
      <c r="K17" s="7" t="s">
        <v>29</v>
      </c>
      <c r="L17" s="7" t="s">
        <v>29</v>
      </c>
      <c r="M17" s="20" t="s">
        <v>30</v>
      </c>
      <c r="N17" s="38"/>
      <c r="O17" s="55">
        <v>10</v>
      </c>
    </row>
    <row r="18" spans="1:15" s="65" customFormat="1" ht="180">
      <c r="A18" s="8">
        <v>15</v>
      </c>
      <c r="B18" s="83" t="s">
        <v>92</v>
      </c>
      <c r="C18" s="83">
        <v>107058</v>
      </c>
      <c r="D18" s="83" t="s">
        <v>32</v>
      </c>
      <c r="E18" s="84" t="s">
        <v>93</v>
      </c>
      <c r="F18" s="83" t="s">
        <v>94</v>
      </c>
      <c r="G18" s="72" t="s">
        <v>95</v>
      </c>
      <c r="H18" s="83" t="s">
        <v>27</v>
      </c>
      <c r="I18" s="83" t="s">
        <v>71</v>
      </c>
      <c r="J18" s="83" t="s">
        <v>28</v>
      </c>
      <c r="K18" s="7" t="s">
        <v>29</v>
      </c>
      <c r="L18" s="7" t="s">
        <v>29</v>
      </c>
      <c r="M18" s="26" t="s">
        <v>96</v>
      </c>
      <c r="N18" s="86" t="s">
        <v>97</v>
      </c>
      <c r="O18" s="86">
        <v>10</v>
      </c>
    </row>
    <row r="19" spans="1:15" s="65" customFormat="1" ht="180">
      <c r="A19" s="8">
        <v>16</v>
      </c>
      <c r="B19" s="83" t="s">
        <v>98</v>
      </c>
      <c r="C19" s="83">
        <v>107034</v>
      </c>
      <c r="D19" s="83" t="s">
        <v>32</v>
      </c>
      <c r="E19" s="84" t="s">
        <v>93</v>
      </c>
      <c r="F19" s="83" t="s">
        <v>94</v>
      </c>
      <c r="G19" s="72" t="s">
        <v>95</v>
      </c>
      <c r="H19" s="83" t="s">
        <v>27</v>
      </c>
      <c r="I19" s="83" t="s">
        <v>71</v>
      </c>
      <c r="J19" s="83" t="s">
        <v>28</v>
      </c>
      <c r="K19" s="7" t="s">
        <v>29</v>
      </c>
      <c r="L19" s="7" t="s">
        <v>29</v>
      </c>
      <c r="M19" s="26" t="s">
        <v>96</v>
      </c>
      <c r="N19" s="86" t="s">
        <v>99</v>
      </c>
      <c r="O19" s="86">
        <v>5</v>
      </c>
    </row>
    <row r="20" spans="1:15" s="65" customFormat="1" ht="180">
      <c r="A20" s="8">
        <v>17</v>
      </c>
      <c r="B20" s="83" t="s">
        <v>92</v>
      </c>
      <c r="C20" s="83">
        <v>107058</v>
      </c>
      <c r="D20" s="83" t="s">
        <v>32</v>
      </c>
      <c r="E20" s="84" t="s">
        <v>100</v>
      </c>
      <c r="F20" s="83" t="s">
        <v>101</v>
      </c>
      <c r="G20" s="72" t="s">
        <v>102</v>
      </c>
      <c r="H20" s="83" t="s">
        <v>41</v>
      </c>
      <c r="I20" s="83" t="s">
        <v>71</v>
      </c>
      <c r="J20" s="83" t="s">
        <v>28</v>
      </c>
      <c r="K20" s="7" t="s">
        <v>29</v>
      </c>
      <c r="L20" s="7" t="s">
        <v>29</v>
      </c>
      <c r="M20" s="26" t="s">
        <v>103</v>
      </c>
      <c r="N20" s="86" t="s">
        <v>97</v>
      </c>
      <c r="O20" s="86">
        <v>4</v>
      </c>
    </row>
    <row r="21" spans="1:15" s="65" customFormat="1" ht="180">
      <c r="A21" s="8">
        <v>18</v>
      </c>
      <c r="B21" s="83" t="s">
        <v>104</v>
      </c>
      <c r="C21" s="83">
        <v>107072</v>
      </c>
      <c r="D21" s="83" t="s">
        <v>32</v>
      </c>
      <c r="E21" s="84" t="s">
        <v>100</v>
      </c>
      <c r="F21" s="83" t="s">
        <v>101</v>
      </c>
      <c r="G21" s="72" t="s">
        <v>102</v>
      </c>
      <c r="H21" s="83" t="s">
        <v>41</v>
      </c>
      <c r="I21" s="83" t="s">
        <v>71</v>
      </c>
      <c r="J21" s="83" t="s">
        <v>28</v>
      </c>
      <c r="K21" s="7" t="s">
        <v>29</v>
      </c>
      <c r="L21" s="7" t="s">
        <v>29</v>
      </c>
      <c r="M21" s="26" t="s">
        <v>103</v>
      </c>
      <c r="N21" s="86" t="s">
        <v>99</v>
      </c>
      <c r="O21" s="86">
        <v>2</v>
      </c>
    </row>
    <row r="22" spans="1:15" s="65" customFormat="1" ht="180">
      <c r="A22" s="8">
        <v>19</v>
      </c>
      <c r="B22" s="83" t="s">
        <v>105</v>
      </c>
      <c r="C22" s="83">
        <v>107016</v>
      </c>
      <c r="D22" s="83" t="s">
        <v>32</v>
      </c>
      <c r="E22" s="84" t="s">
        <v>100</v>
      </c>
      <c r="F22" s="83" t="s">
        <v>101</v>
      </c>
      <c r="G22" s="72" t="s">
        <v>102</v>
      </c>
      <c r="H22" s="83" t="s">
        <v>41</v>
      </c>
      <c r="I22" s="83" t="s">
        <v>71</v>
      </c>
      <c r="J22" s="83" t="s">
        <v>28</v>
      </c>
      <c r="K22" s="7" t="s">
        <v>29</v>
      </c>
      <c r="L22" s="7" t="s">
        <v>29</v>
      </c>
      <c r="M22" s="26" t="s">
        <v>103</v>
      </c>
      <c r="N22" s="86" t="s">
        <v>106</v>
      </c>
      <c r="O22" s="86">
        <v>1</v>
      </c>
    </row>
    <row r="23" spans="1:15" s="65" customFormat="1" ht="120">
      <c r="A23" s="8">
        <v>20</v>
      </c>
      <c r="B23" s="83" t="s">
        <v>92</v>
      </c>
      <c r="C23" s="83">
        <v>107058</v>
      </c>
      <c r="D23" s="83" t="s">
        <v>32</v>
      </c>
      <c r="E23" s="84" t="s">
        <v>107</v>
      </c>
      <c r="F23" s="83" t="s">
        <v>108</v>
      </c>
      <c r="G23" s="72" t="s">
        <v>95</v>
      </c>
      <c r="H23" s="83" t="s">
        <v>27</v>
      </c>
      <c r="I23" s="83" t="s">
        <v>109</v>
      </c>
      <c r="J23" s="83" t="s">
        <v>28</v>
      </c>
      <c r="K23" s="7" t="s">
        <v>29</v>
      </c>
      <c r="L23" s="7" t="s">
        <v>29</v>
      </c>
      <c r="M23" s="26" t="s">
        <v>110</v>
      </c>
      <c r="N23" s="86" t="s">
        <v>97</v>
      </c>
      <c r="O23" s="86">
        <v>10</v>
      </c>
    </row>
    <row r="24" spans="1:15" s="29" customFormat="1" ht="120">
      <c r="A24" s="8">
        <v>21</v>
      </c>
      <c r="B24" s="83" t="s">
        <v>92</v>
      </c>
      <c r="C24" s="83">
        <v>107058</v>
      </c>
      <c r="D24" s="83" t="s">
        <v>32</v>
      </c>
      <c r="E24" s="84" t="s">
        <v>111</v>
      </c>
      <c r="F24" s="83" t="s">
        <v>112</v>
      </c>
      <c r="G24" s="72" t="s">
        <v>113</v>
      </c>
      <c r="H24" s="85" t="s">
        <v>41</v>
      </c>
      <c r="I24" s="83" t="s">
        <v>109</v>
      </c>
      <c r="J24" s="83" t="s">
        <v>114</v>
      </c>
      <c r="K24" s="7" t="s">
        <v>29</v>
      </c>
      <c r="L24" s="7" t="s">
        <v>29</v>
      </c>
      <c r="M24" s="26" t="s">
        <v>115</v>
      </c>
      <c r="N24" s="86" t="s">
        <v>116</v>
      </c>
      <c r="O24" s="86">
        <v>4</v>
      </c>
    </row>
    <row r="25" spans="1:15" s="65" customFormat="1" ht="120">
      <c r="A25" s="8">
        <v>22</v>
      </c>
      <c r="B25" s="83" t="s">
        <v>117</v>
      </c>
      <c r="C25" s="83">
        <v>107060</v>
      </c>
      <c r="D25" s="83" t="s">
        <v>32</v>
      </c>
      <c r="E25" s="84" t="s">
        <v>111</v>
      </c>
      <c r="F25" s="83" t="s">
        <v>112</v>
      </c>
      <c r="G25" s="72" t="s">
        <v>113</v>
      </c>
      <c r="H25" s="86" t="s">
        <v>41</v>
      </c>
      <c r="I25" s="83" t="s">
        <v>109</v>
      </c>
      <c r="J25" s="83" t="s">
        <v>114</v>
      </c>
      <c r="K25" s="7" t="s">
        <v>29</v>
      </c>
      <c r="L25" s="7" t="s">
        <v>29</v>
      </c>
      <c r="M25" s="26" t="s">
        <v>115</v>
      </c>
      <c r="N25" s="86" t="s">
        <v>99</v>
      </c>
      <c r="O25" s="83">
        <v>2</v>
      </c>
    </row>
    <row r="26" spans="1:15" s="65" customFormat="1" ht="132">
      <c r="A26" s="8">
        <v>23</v>
      </c>
      <c r="B26" s="83" t="s">
        <v>92</v>
      </c>
      <c r="C26" s="83">
        <v>107058</v>
      </c>
      <c r="D26" s="83" t="s">
        <v>32</v>
      </c>
      <c r="E26" s="87" t="s">
        <v>118</v>
      </c>
      <c r="F26" s="7" t="s">
        <v>119</v>
      </c>
      <c r="G26" s="7" t="s">
        <v>120</v>
      </c>
      <c r="H26" s="86" t="s">
        <v>41</v>
      </c>
      <c r="I26" s="83" t="s">
        <v>109</v>
      </c>
      <c r="J26" s="7" t="s">
        <v>28</v>
      </c>
      <c r="K26" s="7" t="s">
        <v>29</v>
      </c>
      <c r="L26" s="7" t="s">
        <v>29</v>
      </c>
      <c r="M26" s="26" t="s">
        <v>121</v>
      </c>
      <c r="N26" s="83" t="s">
        <v>97</v>
      </c>
      <c r="O26" s="83">
        <v>4</v>
      </c>
    </row>
    <row r="27" spans="1:15" s="65" customFormat="1" ht="132">
      <c r="A27" s="8">
        <v>24</v>
      </c>
      <c r="B27" s="83" t="s">
        <v>104</v>
      </c>
      <c r="C27" s="83">
        <v>107072</v>
      </c>
      <c r="D27" s="83" t="s">
        <v>32</v>
      </c>
      <c r="E27" s="87" t="s">
        <v>118</v>
      </c>
      <c r="F27" s="7" t="s">
        <v>119</v>
      </c>
      <c r="G27" s="7" t="s">
        <v>120</v>
      </c>
      <c r="H27" s="86" t="s">
        <v>41</v>
      </c>
      <c r="I27" s="83" t="s">
        <v>109</v>
      </c>
      <c r="J27" s="7" t="s">
        <v>28</v>
      </c>
      <c r="K27" s="7" t="s">
        <v>29</v>
      </c>
      <c r="L27" s="7" t="s">
        <v>29</v>
      </c>
      <c r="M27" s="26" t="s">
        <v>121</v>
      </c>
      <c r="N27" s="83" t="s">
        <v>99</v>
      </c>
      <c r="O27" s="83">
        <v>2</v>
      </c>
    </row>
    <row r="28" spans="1:15" s="29" customFormat="1" ht="33.75" customHeight="1">
      <c r="A28" s="8">
        <v>25</v>
      </c>
      <c r="B28" s="8" t="s">
        <v>98</v>
      </c>
      <c r="C28" s="8">
        <v>107034</v>
      </c>
      <c r="D28" s="8" t="s">
        <v>122</v>
      </c>
      <c r="E28" s="88" t="s">
        <v>123</v>
      </c>
      <c r="F28" s="8" t="s">
        <v>124</v>
      </c>
      <c r="G28" s="8" t="s">
        <v>125</v>
      </c>
      <c r="H28" s="8" t="s">
        <v>27</v>
      </c>
      <c r="I28" s="8" t="s">
        <v>71</v>
      </c>
      <c r="J28" s="8" t="s">
        <v>36</v>
      </c>
      <c r="K28" s="7" t="s">
        <v>29</v>
      </c>
      <c r="L28" s="7" t="s">
        <v>29</v>
      </c>
      <c r="M28" s="26" t="s">
        <v>72</v>
      </c>
      <c r="N28" s="55" t="s">
        <v>97</v>
      </c>
      <c r="O28" s="55">
        <v>10</v>
      </c>
    </row>
    <row r="29" spans="1:15" s="29" customFormat="1" ht="128.25">
      <c r="A29" s="8">
        <v>26</v>
      </c>
      <c r="B29" s="8" t="s">
        <v>126</v>
      </c>
      <c r="C29" s="8">
        <v>107041</v>
      </c>
      <c r="D29" s="8" t="s">
        <v>32</v>
      </c>
      <c r="E29" s="71" t="s">
        <v>127</v>
      </c>
      <c r="F29" s="8" t="s">
        <v>128</v>
      </c>
      <c r="G29" s="89" t="s">
        <v>129</v>
      </c>
      <c r="H29" s="8" t="s">
        <v>130</v>
      </c>
      <c r="I29" s="8">
        <v>2021</v>
      </c>
      <c r="J29" s="8" t="s">
        <v>131</v>
      </c>
      <c r="K29" s="7" t="s">
        <v>29</v>
      </c>
      <c r="L29" s="7" t="s">
        <v>29</v>
      </c>
      <c r="M29" s="26" t="s">
        <v>30</v>
      </c>
      <c r="N29" s="38"/>
      <c r="O29" s="55">
        <v>100</v>
      </c>
    </row>
    <row r="30" spans="1:15" s="29" customFormat="1" ht="114">
      <c r="A30" s="8">
        <v>27</v>
      </c>
      <c r="B30" s="8" t="s">
        <v>126</v>
      </c>
      <c r="C30" s="8">
        <v>107041</v>
      </c>
      <c r="D30" s="8" t="s">
        <v>32</v>
      </c>
      <c r="E30" s="71" t="s">
        <v>132</v>
      </c>
      <c r="F30" s="8" t="s">
        <v>133</v>
      </c>
      <c r="G30" s="89" t="s">
        <v>134</v>
      </c>
      <c r="H30" s="8" t="s">
        <v>130</v>
      </c>
      <c r="I30" s="8">
        <v>2021</v>
      </c>
      <c r="J30" s="8" t="s">
        <v>131</v>
      </c>
      <c r="K30" s="7" t="s">
        <v>29</v>
      </c>
      <c r="L30" s="7" t="s">
        <v>29</v>
      </c>
      <c r="M30" s="26" t="s">
        <v>30</v>
      </c>
      <c r="N30" s="38"/>
      <c r="O30" s="55">
        <v>100</v>
      </c>
    </row>
    <row r="31" spans="1:15" s="29" customFormat="1" ht="28.5">
      <c r="A31" s="8">
        <v>28</v>
      </c>
      <c r="B31" s="8" t="s">
        <v>126</v>
      </c>
      <c r="C31" s="8">
        <v>107041</v>
      </c>
      <c r="D31" s="8" t="s">
        <v>32</v>
      </c>
      <c r="E31" s="71" t="s">
        <v>135</v>
      </c>
      <c r="F31" s="8" t="s">
        <v>124</v>
      </c>
      <c r="G31" s="89">
        <v>43831</v>
      </c>
      <c r="H31" s="8" t="s">
        <v>27</v>
      </c>
      <c r="I31" s="8">
        <v>2021</v>
      </c>
      <c r="J31" s="8" t="s">
        <v>136</v>
      </c>
      <c r="K31" s="7" t="s">
        <v>29</v>
      </c>
      <c r="L31" s="7" t="s">
        <v>29</v>
      </c>
      <c r="M31" s="26" t="s">
        <v>30</v>
      </c>
      <c r="N31" s="38"/>
      <c r="O31" s="55">
        <v>10</v>
      </c>
    </row>
    <row r="32" spans="1:15" s="29" customFormat="1" ht="45.75">
      <c r="A32" s="8">
        <v>29</v>
      </c>
      <c r="B32" s="8" t="s">
        <v>117</v>
      </c>
      <c r="C32" s="8">
        <v>107060</v>
      </c>
      <c r="D32" s="8" t="s">
        <v>32</v>
      </c>
      <c r="E32" s="71" t="s">
        <v>137</v>
      </c>
      <c r="F32" s="8" t="s">
        <v>138</v>
      </c>
      <c r="G32" s="72" t="s">
        <v>139</v>
      </c>
      <c r="H32" s="8" t="s">
        <v>41</v>
      </c>
      <c r="I32" s="8" t="s">
        <v>71</v>
      </c>
      <c r="J32" s="8" t="s">
        <v>36</v>
      </c>
      <c r="K32" s="7" t="s">
        <v>29</v>
      </c>
      <c r="L32" s="7" t="s">
        <v>29</v>
      </c>
      <c r="M32" s="26" t="s">
        <v>140</v>
      </c>
      <c r="N32" s="39" t="s">
        <v>97</v>
      </c>
      <c r="O32" s="55">
        <v>4</v>
      </c>
    </row>
    <row r="33" spans="1:15" ht="42.75">
      <c r="A33" s="8">
        <v>30</v>
      </c>
      <c r="B33" s="8" t="s">
        <v>141</v>
      </c>
      <c r="C33" s="8">
        <v>107066</v>
      </c>
      <c r="D33" s="9" t="s">
        <v>122</v>
      </c>
      <c r="E33" s="88" t="s">
        <v>142</v>
      </c>
      <c r="F33" s="8" t="s">
        <v>122</v>
      </c>
      <c r="G33" s="8" t="s">
        <v>143</v>
      </c>
      <c r="H33" s="8" t="s">
        <v>27</v>
      </c>
      <c r="I33" s="8" t="s">
        <v>71</v>
      </c>
      <c r="J33" s="8" t="s">
        <v>36</v>
      </c>
      <c r="K33" s="7" t="s">
        <v>144</v>
      </c>
      <c r="L33" s="7" t="s">
        <v>29</v>
      </c>
      <c r="M33" s="20" t="s">
        <v>145</v>
      </c>
      <c r="N33" s="38"/>
      <c r="O33" s="55">
        <v>10</v>
      </c>
    </row>
    <row r="34" spans="1:15" ht="42.75">
      <c r="A34" s="8">
        <v>31</v>
      </c>
      <c r="B34" s="8" t="s">
        <v>146</v>
      </c>
      <c r="C34" s="8">
        <v>107074</v>
      </c>
      <c r="D34" s="8" t="s">
        <v>32</v>
      </c>
      <c r="E34" s="71" t="s">
        <v>147</v>
      </c>
      <c r="F34" s="8" t="s">
        <v>148</v>
      </c>
      <c r="G34" s="72" t="s">
        <v>149</v>
      </c>
      <c r="H34" s="7" t="s">
        <v>27</v>
      </c>
      <c r="I34" s="7" t="s">
        <v>150</v>
      </c>
      <c r="J34" s="7" t="s">
        <v>151</v>
      </c>
      <c r="K34" s="7" t="s">
        <v>29</v>
      </c>
      <c r="L34" s="7" t="s">
        <v>29</v>
      </c>
      <c r="M34" s="26" t="s">
        <v>152</v>
      </c>
      <c r="N34" s="38"/>
      <c r="O34" s="7" t="s">
        <v>153</v>
      </c>
    </row>
    <row r="35" spans="1:15" ht="42.75">
      <c r="A35" s="8">
        <v>32</v>
      </c>
      <c r="B35" s="8" t="s">
        <v>146</v>
      </c>
      <c r="C35" s="8">
        <v>107074</v>
      </c>
      <c r="D35" s="8" t="s">
        <v>32</v>
      </c>
      <c r="E35" s="90" t="s">
        <v>154</v>
      </c>
      <c r="F35" s="7" t="s">
        <v>155</v>
      </c>
      <c r="G35" s="72" t="s">
        <v>149</v>
      </c>
      <c r="H35" s="7" t="s">
        <v>27</v>
      </c>
      <c r="I35" s="7" t="s">
        <v>150</v>
      </c>
      <c r="J35" s="7" t="s">
        <v>151</v>
      </c>
      <c r="K35" s="7" t="s">
        <v>29</v>
      </c>
      <c r="L35" s="7" t="s">
        <v>29</v>
      </c>
      <c r="M35" s="26" t="s">
        <v>156</v>
      </c>
      <c r="N35" s="38"/>
      <c r="O35" s="7" t="s">
        <v>153</v>
      </c>
    </row>
    <row r="36" spans="1:15" ht="57">
      <c r="A36" s="8">
        <v>33</v>
      </c>
      <c r="B36" s="8" t="s">
        <v>146</v>
      </c>
      <c r="C36" s="8">
        <v>107074</v>
      </c>
      <c r="D36" s="8" t="s">
        <v>32</v>
      </c>
      <c r="E36" s="90" t="s">
        <v>157</v>
      </c>
      <c r="F36" s="7" t="s">
        <v>54</v>
      </c>
      <c r="G36" s="72" t="s">
        <v>158</v>
      </c>
      <c r="H36" s="7" t="s">
        <v>27</v>
      </c>
      <c r="I36" s="7" t="s">
        <v>159</v>
      </c>
      <c r="J36" s="7" t="s">
        <v>151</v>
      </c>
      <c r="K36" s="7" t="s">
        <v>29</v>
      </c>
      <c r="L36" s="7" t="s">
        <v>29</v>
      </c>
      <c r="M36" s="26" t="s">
        <v>160</v>
      </c>
      <c r="N36" s="7" t="s">
        <v>161</v>
      </c>
      <c r="O36" s="7" t="s">
        <v>153</v>
      </c>
    </row>
    <row r="37" spans="1:15" ht="28.5">
      <c r="A37" s="8">
        <v>34</v>
      </c>
      <c r="B37" s="7" t="s">
        <v>162</v>
      </c>
      <c r="C37" s="8">
        <v>107067</v>
      </c>
      <c r="D37" s="7" t="s">
        <v>32</v>
      </c>
      <c r="E37" s="91" t="s">
        <v>163</v>
      </c>
      <c r="F37" s="7" t="s">
        <v>124</v>
      </c>
      <c r="G37" s="8">
        <v>2021.1</v>
      </c>
      <c r="H37" s="7" t="s">
        <v>27</v>
      </c>
      <c r="I37" s="8">
        <v>2021</v>
      </c>
      <c r="J37" s="7" t="s">
        <v>164</v>
      </c>
      <c r="K37" s="7" t="s">
        <v>29</v>
      </c>
      <c r="L37" s="7" t="s">
        <v>29</v>
      </c>
      <c r="M37" s="20" t="s">
        <v>165</v>
      </c>
      <c r="N37" s="38"/>
      <c r="O37" s="55">
        <v>10</v>
      </c>
    </row>
    <row r="38" spans="1:15" ht="28.5">
      <c r="A38" s="8">
        <v>35</v>
      </c>
      <c r="B38" s="8" t="s">
        <v>166</v>
      </c>
      <c r="C38" s="8">
        <v>107037</v>
      </c>
      <c r="D38" s="8" t="s">
        <v>32</v>
      </c>
      <c r="E38" s="71" t="s">
        <v>167</v>
      </c>
      <c r="F38" s="8" t="s">
        <v>168</v>
      </c>
      <c r="G38" s="72"/>
      <c r="H38" s="8" t="s">
        <v>27</v>
      </c>
      <c r="I38" s="8" t="s">
        <v>71</v>
      </c>
      <c r="J38" s="8" t="s">
        <v>169</v>
      </c>
      <c r="K38" s="7" t="s">
        <v>29</v>
      </c>
      <c r="L38" s="7" t="s">
        <v>29</v>
      </c>
      <c r="M38" s="20" t="s">
        <v>170</v>
      </c>
      <c r="N38" s="38"/>
      <c r="O38" s="55">
        <v>10</v>
      </c>
    </row>
    <row r="39" spans="1:15" ht="28.5">
      <c r="A39" s="8">
        <v>36</v>
      </c>
      <c r="B39" s="8" t="s">
        <v>166</v>
      </c>
      <c r="C39" s="8">
        <v>107038</v>
      </c>
      <c r="D39" s="8" t="s">
        <v>32</v>
      </c>
      <c r="E39" s="71" t="s">
        <v>171</v>
      </c>
      <c r="F39" s="8" t="s">
        <v>172</v>
      </c>
      <c r="G39" s="72"/>
      <c r="H39" s="8" t="s">
        <v>27</v>
      </c>
      <c r="I39" s="8" t="s">
        <v>71</v>
      </c>
      <c r="J39" s="8" t="s">
        <v>169</v>
      </c>
      <c r="K39" s="7" t="s">
        <v>29</v>
      </c>
      <c r="L39" s="7" t="s">
        <v>29</v>
      </c>
      <c r="M39" s="20" t="s">
        <v>170</v>
      </c>
      <c r="N39" s="38"/>
      <c r="O39" s="55">
        <v>10</v>
      </c>
    </row>
    <row r="40" spans="1:16" ht="114">
      <c r="A40" s="8">
        <v>37</v>
      </c>
      <c r="B40" s="8" t="s">
        <v>173</v>
      </c>
      <c r="C40" s="8">
        <v>107078</v>
      </c>
      <c r="D40" s="8" t="s">
        <v>32</v>
      </c>
      <c r="E40" s="88" t="s">
        <v>174</v>
      </c>
      <c r="F40" s="8" t="s">
        <v>175</v>
      </c>
      <c r="G40" s="8">
        <v>2021.12</v>
      </c>
      <c r="H40" s="8" t="s">
        <v>176</v>
      </c>
      <c r="I40" s="8">
        <v>2021</v>
      </c>
      <c r="J40" s="8" t="s">
        <v>177</v>
      </c>
      <c r="K40" s="7" t="s">
        <v>29</v>
      </c>
      <c r="L40" s="7" t="s">
        <v>29</v>
      </c>
      <c r="M40" s="8" t="s">
        <v>30</v>
      </c>
      <c r="N40" s="38"/>
      <c r="O40" s="55">
        <v>20</v>
      </c>
      <c r="P40" s="68"/>
    </row>
    <row r="41" spans="1:16" ht="133.5" customHeight="1">
      <c r="A41" s="8">
        <v>38</v>
      </c>
      <c r="B41" s="11" t="s">
        <v>173</v>
      </c>
      <c r="C41" s="11">
        <v>107078</v>
      </c>
      <c r="D41" s="8" t="s">
        <v>32</v>
      </c>
      <c r="E41" s="88" t="s">
        <v>178</v>
      </c>
      <c r="F41" s="9" t="s">
        <v>179</v>
      </c>
      <c r="G41" s="11">
        <v>2021.8</v>
      </c>
      <c r="H41" s="8" t="s">
        <v>130</v>
      </c>
      <c r="I41" s="8">
        <v>2021</v>
      </c>
      <c r="J41" s="8" t="s">
        <v>180</v>
      </c>
      <c r="K41" s="7" t="s">
        <v>65</v>
      </c>
      <c r="L41" s="7" t="s">
        <v>65</v>
      </c>
      <c r="M41" s="8" t="s">
        <v>30</v>
      </c>
      <c r="N41" s="38"/>
      <c r="O41" s="55"/>
      <c r="P41" s="68"/>
    </row>
    <row r="42" spans="1:16" ht="114">
      <c r="A42" s="8">
        <v>39</v>
      </c>
      <c r="B42" s="11" t="s">
        <v>173</v>
      </c>
      <c r="C42" s="11">
        <v>107078</v>
      </c>
      <c r="D42" s="8" t="s">
        <v>32</v>
      </c>
      <c r="E42" s="88" t="s">
        <v>181</v>
      </c>
      <c r="F42" s="9" t="s">
        <v>182</v>
      </c>
      <c r="G42" s="11">
        <v>2021.3</v>
      </c>
      <c r="H42" s="8" t="s">
        <v>130</v>
      </c>
      <c r="I42" s="8">
        <v>2021</v>
      </c>
      <c r="J42" s="11" t="s">
        <v>183</v>
      </c>
      <c r="K42" s="7" t="s">
        <v>184</v>
      </c>
      <c r="L42" s="7" t="s">
        <v>29</v>
      </c>
      <c r="M42" s="8" t="s">
        <v>30</v>
      </c>
      <c r="N42" s="38"/>
      <c r="O42" s="55"/>
      <c r="P42" s="68"/>
    </row>
    <row r="43" spans="1:16" ht="128.25">
      <c r="A43" s="8">
        <v>40</v>
      </c>
      <c r="B43" s="8" t="s">
        <v>173</v>
      </c>
      <c r="C43" s="8">
        <v>107078</v>
      </c>
      <c r="D43" s="8" t="s">
        <v>32</v>
      </c>
      <c r="E43" s="88" t="s">
        <v>185</v>
      </c>
      <c r="F43" s="8" t="s">
        <v>186</v>
      </c>
      <c r="G43" s="8">
        <v>2021.09</v>
      </c>
      <c r="H43" s="8" t="s">
        <v>130</v>
      </c>
      <c r="I43" s="8">
        <v>2021</v>
      </c>
      <c r="J43" s="8" t="s">
        <v>183</v>
      </c>
      <c r="K43" s="7" t="s">
        <v>187</v>
      </c>
      <c r="L43" s="7" t="s">
        <v>187</v>
      </c>
      <c r="M43" s="8" t="s">
        <v>30</v>
      </c>
      <c r="N43" s="55" t="s">
        <v>106</v>
      </c>
      <c r="O43" s="55"/>
      <c r="P43" s="68"/>
    </row>
    <row r="44" spans="1:16" ht="114">
      <c r="A44" s="8">
        <v>41</v>
      </c>
      <c r="B44" s="8" t="s">
        <v>173</v>
      </c>
      <c r="C44" s="8">
        <v>107078</v>
      </c>
      <c r="D44" s="8" t="s">
        <v>32</v>
      </c>
      <c r="E44" s="88" t="s">
        <v>188</v>
      </c>
      <c r="F44" s="8" t="s">
        <v>189</v>
      </c>
      <c r="G44" s="8">
        <v>2021.12</v>
      </c>
      <c r="H44" s="8" t="s">
        <v>176</v>
      </c>
      <c r="I44" s="8">
        <v>2021</v>
      </c>
      <c r="J44" s="7" t="s">
        <v>177</v>
      </c>
      <c r="K44" s="7" t="s">
        <v>29</v>
      </c>
      <c r="L44" s="7" t="s">
        <v>29</v>
      </c>
      <c r="M44" s="26" t="s">
        <v>30</v>
      </c>
      <c r="N44" s="86" t="s">
        <v>97</v>
      </c>
      <c r="O44" s="55">
        <v>240</v>
      </c>
      <c r="P44" s="68"/>
    </row>
    <row r="45" spans="1:15" ht="114">
      <c r="A45" s="8">
        <v>42</v>
      </c>
      <c r="B45" s="8" t="s">
        <v>190</v>
      </c>
      <c r="C45" s="8">
        <v>311003</v>
      </c>
      <c r="D45" s="8" t="s">
        <v>32</v>
      </c>
      <c r="E45" s="88" t="s">
        <v>188</v>
      </c>
      <c r="F45" s="8" t="s">
        <v>189</v>
      </c>
      <c r="G45" s="8">
        <v>2021.12</v>
      </c>
      <c r="H45" s="8" t="s">
        <v>176</v>
      </c>
      <c r="I45" s="8">
        <v>2021</v>
      </c>
      <c r="J45" s="7" t="s">
        <v>177</v>
      </c>
      <c r="K45" s="7" t="s">
        <v>29</v>
      </c>
      <c r="L45" s="7" t="s">
        <v>29</v>
      </c>
      <c r="M45" s="26" t="s">
        <v>30</v>
      </c>
      <c r="N45" s="86" t="s">
        <v>191</v>
      </c>
      <c r="O45" s="55">
        <v>240</v>
      </c>
    </row>
    <row r="46" spans="1:15" s="29" customFormat="1" ht="36">
      <c r="A46" s="8">
        <v>43</v>
      </c>
      <c r="B46" s="8" t="s">
        <v>192</v>
      </c>
      <c r="C46" s="8">
        <v>107050</v>
      </c>
      <c r="D46" s="92" t="s">
        <v>32</v>
      </c>
      <c r="E46" s="93" t="s">
        <v>193</v>
      </c>
      <c r="F46" s="94" t="s">
        <v>194</v>
      </c>
      <c r="G46" s="92" t="s">
        <v>195</v>
      </c>
      <c r="H46" s="92" t="s">
        <v>41</v>
      </c>
      <c r="I46" s="8">
        <v>2021</v>
      </c>
      <c r="J46" s="8" t="s">
        <v>196</v>
      </c>
      <c r="K46" s="7" t="s">
        <v>29</v>
      </c>
      <c r="L46" s="7" t="s">
        <v>197</v>
      </c>
      <c r="M46" s="26" t="s">
        <v>198</v>
      </c>
      <c r="N46" s="55"/>
      <c r="O46" s="55" t="s">
        <v>199</v>
      </c>
    </row>
    <row r="47" spans="1:15" s="29" customFormat="1" ht="25.5">
      <c r="A47" s="8">
        <v>44</v>
      </c>
      <c r="B47" s="8" t="s">
        <v>192</v>
      </c>
      <c r="C47" s="8">
        <v>107050</v>
      </c>
      <c r="D47" s="92" t="s">
        <v>32</v>
      </c>
      <c r="E47" s="93" t="s">
        <v>200</v>
      </c>
      <c r="F47" s="94" t="s">
        <v>201</v>
      </c>
      <c r="G47" s="92" t="s">
        <v>202</v>
      </c>
      <c r="H47" s="92" t="s">
        <v>41</v>
      </c>
      <c r="I47" s="8">
        <v>2020</v>
      </c>
      <c r="J47" s="8" t="s">
        <v>196</v>
      </c>
      <c r="K47" s="7" t="s">
        <v>29</v>
      </c>
      <c r="L47" s="7" t="s">
        <v>197</v>
      </c>
      <c r="M47" s="26"/>
      <c r="N47" s="55" t="s">
        <v>87</v>
      </c>
      <c r="O47" s="55" t="s">
        <v>199</v>
      </c>
    </row>
    <row r="48" spans="1:15" s="13" customFormat="1" ht="30">
      <c r="A48" s="8">
        <v>45</v>
      </c>
      <c r="B48" s="8" t="s">
        <v>203</v>
      </c>
      <c r="C48" s="8">
        <v>108035</v>
      </c>
      <c r="D48" s="8" t="s">
        <v>32</v>
      </c>
      <c r="E48" s="71" t="s">
        <v>204</v>
      </c>
      <c r="F48" s="8" t="s">
        <v>205</v>
      </c>
      <c r="G48" s="72" t="s">
        <v>206</v>
      </c>
      <c r="H48" s="8" t="s">
        <v>41</v>
      </c>
      <c r="I48" s="8" t="s">
        <v>71</v>
      </c>
      <c r="J48" s="8" t="s">
        <v>207</v>
      </c>
      <c r="K48" s="7" t="s">
        <v>29</v>
      </c>
      <c r="L48" s="7" t="s">
        <v>29</v>
      </c>
      <c r="M48" s="106" t="s">
        <v>66</v>
      </c>
      <c r="N48" s="38"/>
      <c r="O48" s="55" t="s">
        <v>199</v>
      </c>
    </row>
    <row r="49" spans="1:15" s="13" customFormat="1" ht="30">
      <c r="A49" s="8">
        <v>46</v>
      </c>
      <c r="B49" s="8" t="s">
        <v>203</v>
      </c>
      <c r="C49" s="8">
        <v>108035</v>
      </c>
      <c r="D49" s="8" t="s">
        <v>32</v>
      </c>
      <c r="E49" s="71" t="s">
        <v>208</v>
      </c>
      <c r="F49" s="8" t="s">
        <v>209</v>
      </c>
      <c r="G49" s="72" t="s">
        <v>210</v>
      </c>
      <c r="H49" s="8" t="s">
        <v>41</v>
      </c>
      <c r="I49" s="8" t="s">
        <v>71</v>
      </c>
      <c r="J49" s="8" t="s">
        <v>207</v>
      </c>
      <c r="K49" s="7" t="s">
        <v>29</v>
      </c>
      <c r="L49" s="7" t="s">
        <v>29</v>
      </c>
      <c r="M49" s="26"/>
      <c r="N49" s="38"/>
      <c r="O49" s="55" t="s">
        <v>199</v>
      </c>
    </row>
    <row r="50" spans="1:15" s="13" customFormat="1" ht="81.75" customHeight="1">
      <c r="A50" s="8">
        <v>47</v>
      </c>
      <c r="B50" s="7" t="s">
        <v>211</v>
      </c>
      <c r="C50" s="8">
        <v>107030</v>
      </c>
      <c r="D50" s="7" t="s">
        <v>32</v>
      </c>
      <c r="E50" s="88" t="s">
        <v>212</v>
      </c>
      <c r="F50" s="7" t="s">
        <v>213</v>
      </c>
      <c r="G50" s="95">
        <v>44287</v>
      </c>
      <c r="H50" s="7" t="s">
        <v>130</v>
      </c>
      <c r="I50" s="8">
        <v>2021</v>
      </c>
      <c r="J50" s="11" t="s">
        <v>183</v>
      </c>
      <c r="K50" s="7" t="s">
        <v>184</v>
      </c>
      <c r="L50" s="7" t="s">
        <v>214</v>
      </c>
      <c r="M50" s="20" t="s">
        <v>66</v>
      </c>
      <c r="N50" s="38"/>
      <c r="O50" s="55">
        <v>100</v>
      </c>
    </row>
    <row r="51" spans="1:15" s="13" customFormat="1" ht="28.5">
      <c r="A51" s="8">
        <v>48</v>
      </c>
      <c r="B51" s="7" t="s">
        <v>211</v>
      </c>
      <c r="C51" s="8">
        <v>107030</v>
      </c>
      <c r="D51" s="7" t="s">
        <v>32</v>
      </c>
      <c r="E51" s="90" t="s">
        <v>215</v>
      </c>
      <c r="F51" s="7" t="s">
        <v>216</v>
      </c>
      <c r="G51" s="95">
        <v>44197</v>
      </c>
      <c r="H51" s="7" t="s">
        <v>27</v>
      </c>
      <c r="I51" s="8">
        <v>2021</v>
      </c>
      <c r="J51" s="7" t="s">
        <v>27</v>
      </c>
      <c r="K51" s="7" t="s">
        <v>217</v>
      </c>
      <c r="L51" s="7" t="s">
        <v>29</v>
      </c>
      <c r="M51" s="26"/>
      <c r="N51" s="38"/>
      <c r="O51" s="55">
        <v>10</v>
      </c>
    </row>
    <row r="52" spans="1:15" s="13" customFormat="1" ht="28.5">
      <c r="A52" s="8">
        <v>49</v>
      </c>
      <c r="B52" s="7" t="s">
        <v>218</v>
      </c>
      <c r="C52" s="8">
        <v>107077</v>
      </c>
      <c r="D52" s="7" t="s">
        <v>32</v>
      </c>
      <c r="E52" s="90" t="s">
        <v>219</v>
      </c>
      <c r="F52" s="7" t="s">
        <v>220</v>
      </c>
      <c r="G52" s="96" t="s">
        <v>221</v>
      </c>
      <c r="H52" s="7" t="s">
        <v>41</v>
      </c>
      <c r="I52" s="8">
        <v>2020</v>
      </c>
      <c r="J52" s="7" t="s">
        <v>36</v>
      </c>
      <c r="K52" s="7" t="s">
        <v>29</v>
      </c>
      <c r="L52" s="7" t="s">
        <v>29</v>
      </c>
      <c r="M52" s="26" t="s">
        <v>222</v>
      </c>
      <c r="N52" s="38"/>
      <c r="O52" s="55"/>
    </row>
    <row r="53" spans="1:15" s="13" customFormat="1" ht="28.5">
      <c r="A53" s="8">
        <v>50</v>
      </c>
      <c r="B53" s="8" t="s">
        <v>218</v>
      </c>
      <c r="C53" s="8">
        <v>107077</v>
      </c>
      <c r="D53" s="8" t="s">
        <v>32</v>
      </c>
      <c r="E53" s="71" t="s">
        <v>223</v>
      </c>
      <c r="F53" s="8" t="s">
        <v>224</v>
      </c>
      <c r="G53" s="72" t="s">
        <v>149</v>
      </c>
      <c r="H53" s="7" t="s">
        <v>27</v>
      </c>
      <c r="I53" s="7" t="s">
        <v>150</v>
      </c>
      <c r="J53" s="7" t="s">
        <v>151</v>
      </c>
      <c r="K53" s="7" t="s">
        <v>29</v>
      </c>
      <c r="L53" s="7" t="s">
        <v>29</v>
      </c>
      <c r="M53" s="26" t="s">
        <v>225</v>
      </c>
      <c r="N53" s="38"/>
      <c r="O53" s="7" t="s">
        <v>153</v>
      </c>
    </row>
    <row r="54" spans="1:15" s="13" customFormat="1" ht="28.5">
      <c r="A54" s="8">
        <v>51</v>
      </c>
      <c r="B54" s="8" t="s">
        <v>218</v>
      </c>
      <c r="C54" s="8">
        <v>107077</v>
      </c>
      <c r="D54" s="8" t="s">
        <v>32</v>
      </c>
      <c r="E54" s="71" t="s">
        <v>226</v>
      </c>
      <c r="F54" s="8" t="s">
        <v>227</v>
      </c>
      <c r="G54" s="7" t="s">
        <v>228</v>
      </c>
      <c r="H54" s="7" t="s">
        <v>41</v>
      </c>
      <c r="I54" s="7" t="s">
        <v>150</v>
      </c>
      <c r="J54" s="7" t="s">
        <v>36</v>
      </c>
      <c r="K54" s="7" t="s">
        <v>29</v>
      </c>
      <c r="L54" s="7" t="s">
        <v>29</v>
      </c>
      <c r="M54" s="26" t="s">
        <v>222</v>
      </c>
      <c r="N54" s="38"/>
      <c r="O54" s="7" t="s">
        <v>199</v>
      </c>
    </row>
    <row r="55" spans="1:15" s="13" customFormat="1" ht="28.5">
      <c r="A55" s="8">
        <v>52</v>
      </c>
      <c r="B55" s="8" t="s">
        <v>229</v>
      </c>
      <c r="C55" s="8">
        <v>107073</v>
      </c>
      <c r="D55" s="8" t="s">
        <v>32</v>
      </c>
      <c r="E55" s="71" t="s">
        <v>230</v>
      </c>
      <c r="F55" s="8" t="s">
        <v>231</v>
      </c>
      <c r="G55" s="72" t="s">
        <v>232</v>
      </c>
      <c r="H55" s="8" t="s">
        <v>41</v>
      </c>
      <c r="I55" s="8">
        <v>2021</v>
      </c>
      <c r="J55" s="8" t="s">
        <v>28</v>
      </c>
      <c r="K55" s="7" t="s">
        <v>29</v>
      </c>
      <c r="L55" s="7" t="s">
        <v>29</v>
      </c>
      <c r="M55" s="20" t="s">
        <v>66</v>
      </c>
      <c r="N55" s="44"/>
      <c r="O55" s="63">
        <v>4</v>
      </c>
    </row>
    <row r="56" spans="1:15" ht="28.5">
      <c r="A56" s="8">
        <v>53</v>
      </c>
      <c r="B56" s="8" t="s">
        <v>233</v>
      </c>
      <c r="C56" s="8">
        <v>107036</v>
      </c>
      <c r="D56" s="8" t="s">
        <v>32</v>
      </c>
      <c r="E56" s="71" t="s">
        <v>234</v>
      </c>
      <c r="F56" s="8" t="s">
        <v>235</v>
      </c>
      <c r="G56" s="8" t="s">
        <v>236</v>
      </c>
      <c r="H56" s="8" t="s">
        <v>41</v>
      </c>
      <c r="I56" s="107" t="s">
        <v>237</v>
      </c>
      <c r="J56" s="8" t="s">
        <v>28</v>
      </c>
      <c r="K56" s="7" t="s">
        <v>29</v>
      </c>
      <c r="L56" s="7" t="s">
        <v>29</v>
      </c>
      <c r="M56" s="26" t="s">
        <v>238</v>
      </c>
      <c r="N56" s="44" t="s">
        <v>239</v>
      </c>
      <c r="O56" s="63"/>
    </row>
    <row r="57" spans="1:15" ht="28.5">
      <c r="A57" s="8">
        <v>54</v>
      </c>
      <c r="B57" s="8" t="s">
        <v>233</v>
      </c>
      <c r="C57" s="8">
        <v>107036</v>
      </c>
      <c r="D57" s="8" t="s">
        <v>32</v>
      </c>
      <c r="E57" s="71" t="s">
        <v>240</v>
      </c>
      <c r="F57" s="8" t="s">
        <v>241</v>
      </c>
      <c r="G57" s="8" t="s">
        <v>242</v>
      </c>
      <c r="H57" s="8" t="s">
        <v>41</v>
      </c>
      <c r="I57" s="107">
        <v>44378</v>
      </c>
      <c r="J57" s="8" t="s">
        <v>28</v>
      </c>
      <c r="K57" s="7" t="s">
        <v>29</v>
      </c>
      <c r="L57" s="7" t="s">
        <v>29</v>
      </c>
      <c r="M57" s="26" t="s">
        <v>243</v>
      </c>
      <c r="N57" s="44"/>
      <c r="O57" s="63"/>
    </row>
    <row r="58" ht="14.25">
      <c r="K58" s="56"/>
    </row>
    <row r="59" ht="14.25">
      <c r="K59" s="56"/>
    </row>
    <row r="60" ht="14.25">
      <c r="K60" s="56"/>
    </row>
    <row r="61" ht="14.25">
      <c r="K61" s="56"/>
    </row>
    <row r="62" ht="14.25">
      <c r="K62" s="56"/>
    </row>
    <row r="63" ht="14.25">
      <c r="K63" s="56"/>
    </row>
    <row r="64" ht="14.25">
      <c r="K64" s="56"/>
    </row>
    <row r="65" ht="14.25">
      <c r="K65" s="56"/>
    </row>
    <row r="66" ht="14.25">
      <c r="K66" s="56"/>
    </row>
    <row r="67" ht="14.25">
      <c r="K67" s="56"/>
    </row>
    <row r="68" ht="14.25">
      <c r="K68" s="56"/>
    </row>
    <row r="69" ht="14.25">
      <c r="K69" s="56"/>
    </row>
    <row r="70" ht="14.25">
      <c r="K70" s="56"/>
    </row>
    <row r="71" ht="14.25">
      <c r="K71" s="56"/>
    </row>
    <row r="72" ht="14.25">
      <c r="K72" s="56"/>
    </row>
    <row r="73" ht="14.25">
      <c r="K73" s="56"/>
    </row>
    <row r="74" ht="14.25">
      <c r="K74" s="56"/>
    </row>
    <row r="75" ht="14.25">
      <c r="K75" s="56"/>
    </row>
    <row r="76" ht="14.25">
      <c r="K76" s="56"/>
    </row>
    <row r="77" ht="14.25">
      <c r="K77" s="56"/>
    </row>
    <row r="78" ht="14.25">
      <c r="K78" s="56"/>
    </row>
    <row r="79" ht="14.25">
      <c r="K79" s="56"/>
    </row>
    <row r="80" ht="14.25">
      <c r="K80" s="56"/>
    </row>
    <row r="81" ht="14.25">
      <c r="K81" s="56"/>
    </row>
    <row r="82" ht="14.25">
      <c r="K82" s="56"/>
    </row>
    <row r="83" ht="14.25">
      <c r="K83" s="56"/>
    </row>
    <row r="84" ht="14.25">
      <c r="K84" s="56"/>
    </row>
    <row r="85" ht="14.25">
      <c r="K85" s="56"/>
    </row>
    <row r="86" ht="14.25">
      <c r="K86" s="56"/>
    </row>
    <row r="87" ht="14.25">
      <c r="K87" s="56"/>
    </row>
    <row r="88" ht="14.25">
      <c r="K88" s="56"/>
    </row>
    <row r="89" ht="14.25">
      <c r="K89" s="56"/>
    </row>
    <row r="90" ht="14.25">
      <c r="K90" s="56"/>
    </row>
    <row r="91" ht="14.25">
      <c r="K91" s="56"/>
    </row>
    <row r="92" ht="14.25">
      <c r="K92" s="56"/>
    </row>
    <row r="93" ht="14.25">
      <c r="K93" s="56"/>
    </row>
    <row r="94" ht="14.25">
      <c r="K94" s="56"/>
    </row>
    <row r="95" ht="14.25">
      <c r="K95" s="56"/>
    </row>
    <row r="96" ht="14.25">
      <c r="K96" s="56"/>
    </row>
    <row r="97" ht="14.25">
      <c r="K97" s="56"/>
    </row>
    <row r="98" ht="14.25">
      <c r="K98" s="56"/>
    </row>
    <row r="99" ht="14.25">
      <c r="K99" s="56"/>
    </row>
    <row r="100" ht="14.25">
      <c r="K100" s="56"/>
    </row>
    <row r="101" ht="14.25">
      <c r="K101" s="56"/>
    </row>
    <row r="102" ht="14.25">
      <c r="K102" s="56"/>
    </row>
    <row r="103" ht="14.25">
      <c r="K103" s="56"/>
    </row>
    <row r="104" ht="14.25">
      <c r="K104" s="56"/>
    </row>
    <row r="105" ht="14.25">
      <c r="K105" s="56"/>
    </row>
    <row r="106" ht="14.25">
      <c r="K106" s="56"/>
    </row>
    <row r="107" ht="14.25">
      <c r="K107" s="56"/>
    </row>
    <row r="108" ht="14.25">
      <c r="K108" s="56"/>
    </row>
    <row r="109" ht="14.25">
      <c r="K109" s="56"/>
    </row>
    <row r="110" ht="14.25">
      <c r="K110" s="56"/>
    </row>
    <row r="111" ht="14.25">
      <c r="K111" s="56"/>
    </row>
    <row r="112" ht="14.25">
      <c r="K112" s="56"/>
    </row>
    <row r="113" ht="14.25">
      <c r="K113" s="56"/>
    </row>
    <row r="114" ht="14.25">
      <c r="K114" s="56"/>
    </row>
    <row r="115" ht="14.25">
      <c r="K115" s="56"/>
    </row>
    <row r="116" ht="14.25">
      <c r="K116" s="56"/>
    </row>
    <row r="117" ht="14.25">
      <c r="K117" s="56"/>
    </row>
    <row r="118" ht="14.25">
      <c r="K118" s="56"/>
    </row>
    <row r="119" ht="14.25">
      <c r="K119" s="56"/>
    </row>
    <row r="120" ht="14.25">
      <c r="K120" s="56"/>
    </row>
    <row r="121" ht="14.25">
      <c r="K121" s="56"/>
    </row>
    <row r="122" ht="14.25">
      <c r="K122" s="56"/>
    </row>
    <row r="123" ht="14.25">
      <c r="K123" s="56"/>
    </row>
    <row r="124" ht="14.25">
      <c r="K124" s="56"/>
    </row>
    <row r="125" ht="14.25">
      <c r="K125" s="56"/>
    </row>
    <row r="126" ht="14.25">
      <c r="K126" s="56"/>
    </row>
    <row r="127" ht="14.25">
      <c r="K127" s="56"/>
    </row>
    <row r="128" ht="14.25">
      <c r="K128" s="56"/>
    </row>
    <row r="129" ht="14.25">
      <c r="K129" s="56"/>
    </row>
    <row r="130" ht="14.25">
      <c r="K130" s="56"/>
    </row>
    <row r="131" ht="14.25">
      <c r="K131" s="56"/>
    </row>
    <row r="132" ht="14.25">
      <c r="K132" s="56"/>
    </row>
    <row r="133" ht="14.25">
      <c r="K133" s="56"/>
    </row>
    <row r="134" ht="14.25">
      <c r="K134" s="56"/>
    </row>
    <row r="135" ht="14.25">
      <c r="K135" s="56"/>
    </row>
    <row r="136" ht="14.25">
      <c r="K136" s="56"/>
    </row>
    <row r="137" ht="14.25">
      <c r="K137" s="56"/>
    </row>
    <row r="138" ht="14.25">
      <c r="K138" s="56"/>
    </row>
    <row r="139" ht="14.25">
      <c r="K139" s="56"/>
    </row>
    <row r="140" ht="14.25">
      <c r="K140" s="56"/>
    </row>
    <row r="141" ht="14.25">
      <c r="K141" s="56"/>
    </row>
    <row r="142" ht="14.25">
      <c r="K142" s="56"/>
    </row>
    <row r="143" ht="14.25">
      <c r="K143" s="56"/>
    </row>
    <row r="144" ht="14.25">
      <c r="K144" s="56"/>
    </row>
    <row r="145" ht="14.25">
      <c r="K145" s="56"/>
    </row>
    <row r="146" ht="14.25">
      <c r="K146" s="56"/>
    </row>
    <row r="147" ht="14.25">
      <c r="K147" s="56"/>
    </row>
    <row r="148" ht="14.25">
      <c r="K148" s="56"/>
    </row>
    <row r="149" ht="14.25">
      <c r="K149" s="56"/>
    </row>
    <row r="150" ht="14.25">
      <c r="K150" s="56"/>
    </row>
    <row r="151" ht="14.25">
      <c r="K151" s="56"/>
    </row>
    <row r="152" ht="14.25">
      <c r="K152" s="56"/>
    </row>
    <row r="153" ht="14.25">
      <c r="K153" s="56"/>
    </row>
    <row r="154" ht="14.25">
      <c r="K154" s="56"/>
    </row>
    <row r="155" ht="14.25">
      <c r="K155" s="56"/>
    </row>
    <row r="156" ht="14.25">
      <c r="K156" s="56"/>
    </row>
    <row r="157" ht="14.25">
      <c r="K157" s="56"/>
    </row>
    <row r="158" ht="14.25">
      <c r="K158" s="56"/>
    </row>
    <row r="159" ht="14.25">
      <c r="K159" s="56"/>
    </row>
    <row r="160" ht="14.25">
      <c r="K160" s="56"/>
    </row>
    <row r="161" ht="14.25">
      <c r="K161" s="56"/>
    </row>
    <row r="162" ht="14.25">
      <c r="K162" s="56"/>
    </row>
    <row r="163" ht="14.25">
      <c r="K163" s="56"/>
    </row>
  </sheetData>
  <sheetProtection/>
  <mergeCells count="2">
    <mergeCell ref="A1:N1"/>
    <mergeCell ref="G2:M2"/>
  </mergeCells>
  <dataValidations count="2">
    <dataValidation type="list" allowBlank="1" showInputMessage="1" showErrorMessage="1" sqref="K4 K11 K16 K17 K18 K19 K20 K21 K22 K23 K24 K25 K26 K27 K28 K32 K33 K37 K40 L40 K43 L43 K44 L44 K45 L45 K52 K55 K5:K7 K8:K10 K12:K13 K14:K15 K29:K31 K34:K36 K38:K39 K41:K42 K46:K47 K48:K49 K50:K51 K53:K54 K56:K57 K58:K504 L41:L42">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L4 L11 L16 L17 L18 L19 L20 L21 L22 L23 L24 L25 L26 L27 L28 L32 L33 L37 L52 L55 L5:L7 L8:L10 L12:L13 L14:L15 L29:L31 L34:L36 L38:L39 L46:L47 L48:L49 L50:L51 L53:L54 L56:L57 L58:L658">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hyperlinks>
    <hyperlink ref="E36" r:id="rId1" display="体育产业创业者胜任力特征对创业绩效的影响——基于创业环境动态性的调节作用分析"/>
    <hyperlink ref="F36" r:id="rId2" display="商丘师范学院学报"/>
    <hyperlink ref="E46" r:id="rId3" tooltip="https://kns.cnki.net/kns8/Detail?sfield=fn&amp;QueryID=0&amp;CurRec=5&amp;recid=&amp;FileName=GSTY202103001003&amp;DbName=CPFDLAST2021&amp;DbCode=CPFD&amp;yx=&amp;pr=&amp;URLID=" display="我国城市公共体育空间配置优化的研究"/>
    <hyperlink ref="F46" r:id="rId4" tooltip="https://kns.cnki.net/kns8/Navi?DBCode=CPFD&amp;BaseID=GSTY202103001" display="西部体育研究"/>
    <hyperlink ref="F54" r:id="rId5" display="冰雪体育创新研究"/>
  </hyperlinks>
  <printOptions horizontalCentered="1"/>
  <pageMargins left="0.3541666666666667" right="0.275" top="0.15694444444444444" bottom="0.11805555555555555" header="0.3541666666666667" footer="0.19652777777777777"/>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M151"/>
  <sheetViews>
    <sheetView workbookViewId="0" topLeftCell="A1">
      <selection activeCell="E4" sqref="E4"/>
    </sheetView>
  </sheetViews>
  <sheetFormatPr defaultColWidth="9.00390625" defaultRowHeight="14.25"/>
  <cols>
    <col min="1" max="1" width="5.375" style="0" customWidth="1"/>
    <col min="2" max="4" width="10.50390625" style="0" customWidth="1"/>
    <col min="5" max="5" width="22.625" style="59" customWidth="1"/>
    <col min="6" max="6" width="18.375" style="59" customWidth="1"/>
    <col min="7" max="7" width="10.00390625" style="0" customWidth="1"/>
    <col min="8" max="8" width="16.75390625" style="0" customWidth="1"/>
    <col min="9" max="9" width="11.625" style="13" customWidth="1"/>
    <col min="10" max="10" width="10.00390625" style="13" customWidth="1"/>
    <col min="11" max="11" width="17.125" style="13" customWidth="1"/>
    <col min="12" max="12" width="13.50390625" style="13" customWidth="1"/>
  </cols>
  <sheetData>
    <row r="1" spans="1:12" ht="18.75">
      <c r="A1" s="30" t="s">
        <v>244</v>
      </c>
      <c r="B1" s="30"/>
      <c r="C1" s="30"/>
      <c r="D1" s="30"/>
      <c r="E1" s="30"/>
      <c r="F1" s="30"/>
      <c r="G1" s="30"/>
      <c r="H1" s="30"/>
      <c r="I1" s="30"/>
      <c r="J1" s="30"/>
      <c r="K1" s="30"/>
      <c r="L1" s="30"/>
    </row>
    <row r="2" spans="1:11" ht="28.5" customHeight="1">
      <c r="A2" s="31" t="s">
        <v>245</v>
      </c>
      <c r="B2" s="32"/>
      <c r="C2" s="32"/>
      <c r="D2" s="32"/>
      <c r="E2" s="32"/>
      <c r="F2" s="32"/>
      <c r="G2" s="33" t="s">
        <v>246</v>
      </c>
      <c r="H2" s="33"/>
      <c r="I2" s="33"/>
      <c r="J2"/>
      <c r="K2"/>
    </row>
    <row r="3" spans="1:13" ht="32.25" customHeight="1">
      <c r="A3" s="8" t="s">
        <v>7</v>
      </c>
      <c r="B3" s="8" t="s">
        <v>8</v>
      </c>
      <c r="C3" s="11" t="s">
        <v>9</v>
      </c>
      <c r="D3" s="60" t="s">
        <v>10</v>
      </c>
      <c r="E3" s="8" t="s">
        <v>247</v>
      </c>
      <c r="F3" s="8" t="s">
        <v>248</v>
      </c>
      <c r="G3" s="8" t="s">
        <v>249</v>
      </c>
      <c r="H3" s="8" t="s">
        <v>250</v>
      </c>
      <c r="I3" s="8" t="s">
        <v>17</v>
      </c>
      <c r="J3" s="8" t="s">
        <v>18</v>
      </c>
      <c r="K3" s="7" t="s">
        <v>19</v>
      </c>
      <c r="L3" s="36" t="s">
        <v>20</v>
      </c>
      <c r="M3" s="62" t="s">
        <v>21</v>
      </c>
    </row>
    <row r="4" spans="1:13" s="58" customFormat="1" ht="39" customHeight="1">
      <c r="A4" s="7">
        <v>1</v>
      </c>
      <c r="B4" s="7" t="s">
        <v>211</v>
      </c>
      <c r="C4" s="7">
        <v>107030</v>
      </c>
      <c r="D4" s="7" t="s">
        <v>32</v>
      </c>
      <c r="E4" s="7" t="s">
        <v>251</v>
      </c>
      <c r="F4" s="7" t="s">
        <v>252</v>
      </c>
      <c r="G4" s="7" t="s">
        <v>71</v>
      </c>
      <c r="H4" s="7" t="s">
        <v>253</v>
      </c>
      <c r="I4" s="7" t="s">
        <v>29</v>
      </c>
      <c r="J4" s="7" t="s">
        <v>29</v>
      </c>
      <c r="K4" s="20" t="s">
        <v>66</v>
      </c>
      <c r="L4" s="63"/>
      <c r="M4" s="63">
        <v>45</v>
      </c>
    </row>
    <row r="5" spans="1:13" ht="39" customHeight="1">
      <c r="A5" s="7">
        <v>2</v>
      </c>
      <c r="B5" s="7"/>
      <c r="C5" s="7"/>
      <c r="D5" s="7"/>
      <c r="E5" s="61"/>
      <c r="F5" s="61"/>
      <c r="G5" s="7"/>
      <c r="H5" s="7"/>
      <c r="I5" s="7"/>
      <c r="J5" s="7"/>
      <c r="K5" s="26"/>
      <c r="L5" s="44"/>
      <c r="M5" s="44"/>
    </row>
    <row r="6" spans="1:13" ht="39" customHeight="1">
      <c r="A6" s="7">
        <v>3</v>
      </c>
      <c r="B6" s="7"/>
      <c r="C6" s="7"/>
      <c r="D6" s="7"/>
      <c r="E6" s="61"/>
      <c r="F6" s="61"/>
      <c r="G6" s="7"/>
      <c r="H6" s="7"/>
      <c r="I6" s="7"/>
      <c r="J6" s="7"/>
      <c r="K6" s="26"/>
      <c r="L6" s="44"/>
      <c r="M6" s="44"/>
    </row>
    <row r="7" spans="1:13" ht="39" customHeight="1">
      <c r="A7" s="7">
        <v>4</v>
      </c>
      <c r="B7" s="7"/>
      <c r="C7" s="7"/>
      <c r="D7" s="7"/>
      <c r="E7" s="61"/>
      <c r="F7" s="61"/>
      <c r="G7" s="7"/>
      <c r="H7" s="7"/>
      <c r="I7" s="7"/>
      <c r="J7" s="7"/>
      <c r="K7" s="26"/>
      <c r="L7" s="44"/>
      <c r="M7" s="44"/>
    </row>
    <row r="8" spans="1:13" ht="39" customHeight="1">
      <c r="A8" s="7">
        <v>5</v>
      </c>
      <c r="B8" s="7"/>
      <c r="C8" s="7"/>
      <c r="D8" s="7"/>
      <c r="E8" s="61"/>
      <c r="F8" s="61"/>
      <c r="G8" s="7"/>
      <c r="H8" s="7"/>
      <c r="I8" s="7"/>
      <c r="J8" s="7"/>
      <c r="K8" s="26"/>
      <c r="L8" s="44"/>
      <c r="M8" s="44"/>
    </row>
    <row r="9" spans="1:13" ht="39" customHeight="1">
      <c r="A9" s="7">
        <v>6</v>
      </c>
      <c r="B9" s="7"/>
      <c r="C9" s="7"/>
      <c r="D9" s="7"/>
      <c r="E9" s="61"/>
      <c r="F9" s="61"/>
      <c r="G9" s="7"/>
      <c r="H9" s="7"/>
      <c r="I9" s="7"/>
      <c r="J9" s="7"/>
      <c r="K9" s="26"/>
      <c r="L9" s="44"/>
      <c r="M9" s="44"/>
    </row>
    <row r="10" spans="1:13" ht="39" customHeight="1">
      <c r="A10" s="7">
        <v>7</v>
      </c>
      <c r="B10" s="7"/>
      <c r="C10" s="7"/>
      <c r="D10" s="7"/>
      <c r="E10" s="61"/>
      <c r="F10" s="61"/>
      <c r="G10" s="7"/>
      <c r="H10" s="7"/>
      <c r="I10" s="7"/>
      <c r="J10" s="7"/>
      <c r="K10" s="26"/>
      <c r="L10" s="44"/>
      <c r="M10" s="44"/>
    </row>
    <row r="11" spans="1:13" ht="39" customHeight="1">
      <c r="A11" s="7">
        <v>8</v>
      </c>
      <c r="B11" s="57"/>
      <c r="C11" s="57"/>
      <c r="D11" s="57"/>
      <c r="E11" s="61"/>
      <c r="F11" s="61"/>
      <c r="G11" s="7"/>
      <c r="H11" s="7"/>
      <c r="I11" s="7"/>
      <c r="J11" s="7"/>
      <c r="K11" s="26"/>
      <c r="L11" s="44"/>
      <c r="M11" s="44"/>
    </row>
    <row r="12" spans="1:13" ht="39" customHeight="1">
      <c r="A12" s="7">
        <v>9</v>
      </c>
      <c r="B12" s="7"/>
      <c r="C12" s="7"/>
      <c r="D12" s="7"/>
      <c r="E12" s="61"/>
      <c r="F12" s="61"/>
      <c r="G12" s="7"/>
      <c r="H12" s="7"/>
      <c r="I12" s="7"/>
      <c r="J12" s="7"/>
      <c r="K12" s="26"/>
      <c r="L12" s="44"/>
      <c r="M12" s="44"/>
    </row>
    <row r="13" ht="14.25">
      <c r="I13" s="56"/>
    </row>
    <row r="14" ht="14.25">
      <c r="I14" s="56"/>
    </row>
    <row r="15" ht="14.25">
      <c r="I15" s="56"/>
    </row>
    <row r="16" ht="14.25">
      <c r="I16" s="56"/>
    </row>
    <row r="17" ht="14.25">
      <c r="I17" s="56"/>
    </row>
    <row r="18" ht="14.25">
      <c r="I18" s="56"/>
    </row>
    <row r="19" ht="14.25">
      <c r="I19" s="56"/>
    </row>
    <row r="20" ht="14.25">
      <c r="I20" s="56"/>
    </row>
    <row r="21" ht="14.25">
      <c r="I21" s="56"/>
    </row>
    <row r="22" ht="14.25">
      <c r="I22" s="56"/>
    </row>
    <row r="23" ht="14.25">
      <c r="I23" s="56"/>
    </row>
    <row r="24" ht="14.25">
      <c r="I24" s="56"/>
    </row>
    <row r="25" ht="14.25">
      <c r="I25" s="56"/>
    </row>
    <row r="26" ht="14.25">
      <c r="I26" s="56"/>
    </row>
    <row r="27" ht="14.25">
      <c r="I27" s="56"/>
    </row>
    <row r="28" ht="14.25">
      <c r="I28" s="56"/>
    </row>
    <row r="29" ht="14.25">
      <c r="I29" s="56"/>
    </row>
    <row r="30" ht="14.25">
      <c r="I30" s="56"/>
    </row>
    <row r="31" ht="14.25">
      <c r="I31" s="56"/>
    </row>
    <row r="32" ht="14.25">
      <c r="I32" s="56"/>
    </row>
    <row r="33" ht="14.25">
      <c r="I33" s="56"/>
    </row>
    <row r="34" ht="14.25">
      <c r="I34" s="56"/>
    </row>
    <row r="35" ht="14.25">
      <c r="I35" s="56"/>
    </row>
    <row r="36" ht="14.25">
      <c r="I36" s="56"/>
    </row>
    <row r="37" ht="14.25">
      <c r="I37" s="56"/>
    </row>
    <row r="38" ht="14.25">
      <c r="I38" s="56"/>
    </row>
    <row r="39" ht="14.25">
      <c r="I39" s="56"/>
    </row>
    <row r="40" ht="14.25">
      <c r="I40" s="56"/>
    </row>
    <row r="41" ht="14.25">
      <c r="I41" s="56"/>
    </row>
    <row r="42" ht="14.25">
      <c r="I42" s="56"/>
    </row>
    <row r="43" ht="14.25">
      <c r="I43" s="56"/>
    </row>
    <row r="44" ht="14.25">
      <c r="I44" s="56"/>
    </row>
    <row r="45" ht="14.25">
      <c r="I45" s="56"/>
    </row>
    <row r="46" ht="14.25">
      <c r="I46" s="56"/>
    </row>
    <row r="47" ht="14.25">
      <c r="I47" s="56"/>
    </row>
    <row r="48" ht="14.25">
      <c r="I48" s="56"/>
    </row>
    <row r="49" ht="14.25">
      <c r="I49" s="56"/>
    </row>
    <row r="50" ht="14.25">
      <c r="I50" s="56"/>
    </row>
    <row r="51" ht="14.25">
      <c r="I51" s="56"/>
    </row>
    <row r="52" ht="14.25">
      <c r="I52" s="56"/>
    </row>
    <row r="53" ht="14.25">
      <c r="I53" s="56"/>
    </row>
    <row r="54" ht="14.25">
      <c r="I54" s="56"/>
    </row>
    <row r="55" ht="14.25">
      <c r="I55" s="56"/>
    </row>
    <row r="56" ht="14.25">
      <c r="I56" s="56"/>
    </row>
    <row r="57" ht="14.25">
      <c r="I57" s="56"/>
    </row>
    <row r="58" ht="14.25">
      <c r="I58" s="56"/>
    </row>
    <row r="59" ht="14.25">
      <c r="I59" s="56"/>
    </row>
    <row r="60" ht="14.25">
      <c r="I60" s="56"/>
    </row>
    <row r="61" ht="14.25">
      <c r="I61" s="56"/>
    </row>
    <row r="62" ht="14.25">
      <c r="I62" s="56"/>
    </row>
    <row r="63" ht="14.25">
      <c r="I63" s="56"/>
    </row>
    <row r="64" ht="14.25">
      <c r="I64" s="56"/>
    </row>
    <row r="65" ht="14.25">
      <c r="I65" s="56"/>
    </row>
    <row r="66" ht="14.25">
      <c r="I66" s="56"/>
    </row>
    <row r="67" ht="14.25">
      <c r="I67" s="56"/>
    </row>
    <row r="68" ht="14.25">
      <c r="I68" s="56"/>
    </row>
    <row r="69" ht="14.25">
      <c r="I69" s="56"/>
    </row>
    <row r="70" ht="14.25">
      <c r="I70" s="56"/>
    </row>
    <row r="71" ht="14.25">
      <c r="I71" s="56"/>
    </row>
    <row r="72" ht="14.25">
      <c r="I72" s="56"/>
    </row>
    <row r="73" ht="14.25">
      <c r="I73" s="56"/>
    </row>
    <row r="74" ht="14.25">
      <c r="I74" s="56"/>
    </row>
    <row r="75" ht="14.25">
      <c r="I75" s="56"/>
    </row>
    <row r="76" ht="14.25">
      <c r="I76" s="56"/>
    </row>
    <row r="77" ht="14.25">
      <c r="I77" s="56"/>
    </row>
    <row r="78" ht="14.25">
      <c r="I78" s="56"/>
    </row>
    <row r="79" ht="14.25">
      <c r="I79" s="56"/>
    </row>
    <row r="80" ht="14.25">
      <c r="I80" s="56"/>
    </row>
    <row r="81" ht="14.25">
      <c r="I81" s="56"/>
    </row>
    <row r="82" ht="14.25">
      <c r="I82" s="56"/>
    </row>
    <row r="83" ht="14.25">
      <c r="I83" s="56"/>
    </row>
    <row r="84" ht="14.25">
      <c r="I84" s="56"/>
    </row>
    <row r="85" ht="14.25">
      <c r="I85" s="56"/>
    </row>
    <row r="86" ht="14.25">
      <c r="I86" s="56"/>
    </row>
    <row r="87" ht="14.25">
      <c r="I87" s="56"/>
    </row>
    <row r="88" ht="14.25">
      <c r="I88" s="56"/>
    </row>
    <row r="89" ht="14.25">
      <c r="I89" s="56"/>
    </row>
    <row r="90" ht="14.25">
      <c r="I90" s="56"/>
    </row>
    <row r="91" ht="14.25">
      <c r="I91" s="56"/>
    </row>
    <row r="92" ht="14.25">
      <c r="I92" s="56"/>
    </row>
    <row r="93" ht="14.25">
      <c r="I93" s="56"/>
    </row>
    <row r="94" ht="14.25">
      <c r="I94" s="56"/>
    </row>
    <row r="95" ht="14.25">
      <c r="I95" s="56"/>
    </row>
    <row r="96" ht="14.25">
      <c r="I96" s="56"/>
    </row>
    <row r="97" ht="14.25">
      <c r="I97" s="56"/>
    </row>
    <row r="98" ht="14.25">
      <c r="I98" s="56"/>
    </row>
    <row r="99" ht="14.25">
      <c r="I99" s="56"/>
    </row>
    <row r="100" ht="14.25">
      <c r="I100" s="56"/>
    </row>
    <row r="101" ht="14.25">
      <c r="I101" s="56"/>
    </row>
    <row r="102" ht="14.25">
      <c r="I102" s="56"/>
    </row>
    <row r="103" ht="14.25">
      <c r="I103" s="56"/>
    </row>
    <row r="104" ht="14.25">
      <c r="I104" s="56"/>
    </row>
    <row r="105" ht="14.25">
      <c r="I105" s="56"/>
    </row>
    <row r="106" ht="14.25">
      <c r="I106" s="56"/>
    </row>
    <row r="107" ht="14.25">
      <c r="I107" s="56"/>
    </row>
    <row r="108" ht="14.25">
      <c r="I108" s="56"/>
    </row>
    <row r="109" ht="14.25">
      <c r="I109" s="56"/>
    </row>
    <row r="110" ht="14.25">
      <c r="I110" s="56"/>
    </row>
    <row r="111" ht="14.25">
      <c r="I111" s="56"/>
    </row>
    <row r="112" ht="14.25">
      <c r="I112" s="56"/>
    </row>
    <row r="113" ht="14.25">
      <c r="I113" s="56"/>
    </row>
    <row r="114" ht="14.25">
      <c r="I114" s="56"/>
    </row>
    <row r="115" ht="14.25">
      <c r="I115" s="56"/>
    </row>
    <row r="116" ht="14.25">
      <c r="I116" s="56"/>
    </row>
    <row r="117" ht="14.25">
      <c r="I117" s="56"/>
    </row>
    <row r="118" ht="14.25">
      <c r="I118" s="56"/>
    </row>
    <row r="119" ht="14.25">
      <c r="I119" s="56"/>
    </row>
    <row r="120" ht="14.25">
      <c r="I120" s="56"/>
    </row>
    <row r="121" ht="14.25">
      <c r="I121" s="56"/>
    </row>
    <row r="122" ht="14.25">
      <c r="I122" s="56"/>
    </row>
    <row r="123" ht="14.25">
      <c r="I123" s="56"/>
    </row>
    <row r="124" ht="14.25">
      <c r="I124" s="56"/>
    </row>
    <row r="125" ht="14.25">
      <c r="I125" s="56"/>
    </row>
    <row r="126" ht="14.25">
      <c r="I126" s="56"/>
    </row>
    <row r="127" ht="14.25">
      <c r="I127" s="56"/>
    </row>
    <row r="128" ht="14.25">
      <c r="I128" s="56"/>
    </row>
    <row r="129" ht="14.25">
      <c r="I129" s="56"/>
    </row>
    <row r="130" ht="14.25">
      <c r="I130" s="56"/>
    </row>
    <row r="131" ht="14.25">
      <c r="I131" s="56"/>
    </row>
    <row r="132" ht="14.25">
      <c r="I132" s="56"/>
    </row>
    <row r="133" ht="14.25">
      <c r="I133" s="56"/>
    </row>
    <row r="134" ht="14.25">
      <c r="I134" s="56"/>
    </row>
    <row r="135" ht="14.25">
      <c r="I135" s="56"/>
    </row>
    <row r="136" ht="14.25">
      <c r="I136" s="56"/>
    </row>
    <row r="137" ht="14.25">
      <c r="I137" s="56"/>
    </row>
    <row r="138" ht="14.25">
      <c r="I138" s="56"/>
    </row>
    <row r="139" ht="14.25">
      <c r="I139" s="56"/>
    </row>
    <row r="140" ht="14.25">
      <c r="I140" s="56"/>
    </row>
    <row r="141" ht="14.25">
      <c r="I141" s="56"/>
    </row>
    <row r="142" ht="14.25">
      <c r="I142" s="56"/>
    </row>
    <row r="143" ht="14.25">
      <c r="I143" s="56"/>
    </row>
    <row r="144" ht="14.25">
      <c r="I144" s="56"/>
    </row>
    <row r="145" ht="14.25">
      <c r="I145" s="56"/>
    </row>
    <row r="146" ht="14.25">
      <c r="I146" s="56"/>
    </row>
    <row r="147" ht="14.25">
      <c r="I147" s="56"/>
    </row>
    <row r="148" ht="14.25">
      <c r="I148" s="56"/>
    </row>
    <row r="149" ht="14.25">
      <c r="I149" s="56"/>
    </row>
    <row r="150" ht="14.25">
      <c r="I150" s="56"/>
    </row>
    <row r="151" ht="14.25">
      <c r="I151" s="56"/>
    </row>
  </sheetData>
  <sheetProtection/>
  <mergeCells count="3">
    <mergeCell ref="A1:L1"/>
    <mergeCell ref="A2:F2"/>
    <mergeCell ref="G2:I2"/>
  </mergeCells>
  <dataValidations count="2">
    <dataValidation type="list" allowBlank="1" showInputMessage="1" showErrorMessage="1" sqref="I4 I5:I14 I15:I492">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 J5:J14 J15:J646">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M152"/>
  <sheetViews>
    <sheetView workbookViewId="0" topLeftCell="A1">
      <selection activeCell="D5" sqref="D5"/>
    </sheetView>
  </sheetViews>
  <sheetFormatPr defaultColWidth="9.00390625" defaultRowHeight="14.25"/>
  <cols>
    <col min="1" max="1" width="5.375" style="0" customWidth="1"/>
    <col min="4" max="4" width="12.375" style="0" customWidth="1"/>
    <col min="5" max="5" width="30.125" style="0" customWidth="1"/>
    <col min="6" max="6" width="9.50390625" style="0" customWidth="1"/>
    <col min="7" max="7" width="10.50390625" style="0" customWidth="1"/>
    <col min="8" max="8" width="12.50390625" style="0" customWidth="1"/>
    <col min="9" max="9" width="11.375" style="13" customWidth="1"/>
    <col min="10" max="10" width="11.25390625" style="13" customWidth="1"/>
    <col min="11" max="11" width="9.00390625" style="13" customWidth="1"/>
    <col min="12" max="12" width="6.875" style="13" customWidth="1"/>
  </cols>
  <sheetData>
    <row r="1" spans="1:12" ht="36.75" customHeight="1">
      <c r="A1" s="30" t="s">
        <v>254</v>
      </c>
      <c r="B1" s="30"/>
      <c r="C1" s="30"/>
      <c r="D1" s="30"/>
      <c r="E1" s="30"/>
      <c r="F1" s="30"/>
      <c r="G1" s="30"/>
      <c r="H1" s="30"/>
      <c r="I1" s="30"/>
      <c r="J1" s="30"/>
      <c r="K1" s="30"/>
      <c r="L1" s="30"/>
    </row>
    <row r="2" spans="1:11" ht="24" customHeight="1">
      <c r="A2" s="31" t="s">
        <v>245</v>
      </c>
      <c r="B2" s="32"/>
      <c r="C2" s="32"/>
      <c r="D2" s="32"/>
      <c r="E2" s="32"/>
      <c r="F2" s="32"/>
      <c r="G2" s="33" t="s">
        <v>255</v>
      </c>
      <c r="H2" s="33"/>
      <c r="I2" s="33"/>
      <c r="J2"/>
      <c r="K2"/>
    </row>
    <row r="3" spans="1:13" ht="32.25" customHeight="1">
      <c r="A3" s="8" t="s">
        <v>7</v>
      </c>
      <c r="B3" s="8" t="s">
        <v>8</v>
      </c>
      <c r="C3" s="8" t="s">
        <v>9</v>
      </c>
      <c r="D3" s="7" t="s">
        <v>10</v>
      </c>
      <c r="E3" s="8" t="s">
        <v>256</v>
      </c>
      <c r="F3" s="8" t="s">
        <v>257</v>
      </c>
      <c r="G3" s="8" t="s">
        <v>258</v>
      </c>
      <c r="H3" s="8" t="s">
        <v>259</v>
      </c>
      <c r="I3" s="8" t="s">
        <v>17</v>
      </c>
      <c r="J3" s="8" t="s">
        <v>18</v>
      </c>
      <c r="K3" s="8" t="s">
        <v>260</v>
      </c>
      <c r="L3" s="36" t="s">
        <v>20</v>
      </c>
      <c r="M3" s="36" t="s">
        <v>21</v>
      </c>
    </row>
    <row r="4" spans="1:13" ht="32.25" customHeight="1">
      <c r="A4" s="8">
        <v>1</v>
      </c>
      <c r="B4" s="7"/>
      <c r="C4" s="7"/>
      <c r="D4" s="7"/>
      <c r="E4" s="7"/>
      <c r="F4" s="7"/>
      <c r="G4" s="7"/>
      <c r="H4" s="7"/>
      <c r="I4" s="7"/>
      <c r="J4" s="7"/>
      <c r="K4" s="26"/>
      <c r="L4" s="44"/>
      <c r="M4" s="36"/>
    </row>
    <row r="5" spans="1:13" ht="32.25" customHeight="1">
      <c r="A5" s="8">
        <v>2</v>
      </c>
      <c r="B5" s="7"/>
      <c r="C5" s="7"/>
      <c r="D5" s="7"/>
      <c r="E5" s="7"/>
      <c r="F5" s="7"/>
      <c r="G5" s="7"/>
      <c r="H5" s="7"/>
      <c r="I5" s="7"/>
      <c r="J5" s="7"/>
      <c r="K5" s="26"/>
      <c r="L5" s="44"/>
      <c r="M5" s="36"/>
    </row>
    <row r="6" spans="1:13" ht="32.25" customHeight="1">
      <c r="A6" s="8">
        <v>3</v>
      </c>
      <c r="B6" s="7"/>
      <c r="C6" s="7"/>
      <c r="D6" s="7"/>
      <c r="E6" s="7"/>
      <c r="F6" s="7"/>
      <c r="G6" s="7"/>
      <c r="H6" s="7"/>
      <c r="I6" s="7"/>
      <c r="J6" s="7"/>
      <c r="K6" s="26"/>
      <c r="L6" s="44"/>
      <c r="M6" s="36"/>
    </row>
    <row r="7" spans="1:13" ht="32.25" customHeight="1">
      <c r="A7" s="8">
        <v>4</v>
      </c>
      <c r="B7" s="7"/>
      <c r="C7" s="7"/>
      <c r="D7" s="7"/>
      <c r="E7" s="7"/>
      <c r="F7" s="7"/>
      <c r="G7" s="7"/>
      <c r="H7" s="7"/>
      <c r="I7" s="7"/>
      <c r="J7" s="7"/>
      <c r="K7" s="26"/>
      <c r="L7" s="44"/>
      <c r="M7" s="36"/>
    </row>
    <row r="8" spans="1:13" ht="32.25" customHeight="1">
      <c r="A8" s="8">
        <v>5</v>
      </c>
      <c r="B8" s="7"/>
      <c r="C8" s="7"/>
      <c r="D8" s="7"/>
      <c r="E8" s="7"/>
      <c r="F8" s="7"/>
      <c r="G8" s="7"/>
      <c r="H8" s="7"/>
      <c r="I8" s="7"/>
      <c r="J8" s="7"/>
      <c r="K8" s="26"/>
      <c r="L8" s="44"/>
      <c r="M8" s="36"/>
    </row>
    <row r="9" spans="1:13" ht="32.25" customHeight="1">
      <c r="A9" s="8">
        <v>6</v>
      </c>
      <c r="B9" s="7"/>
      <c r="C9" s="7"/>
      <c r="D9" s="7"/>
      <c r="E9" s="7"/>
      <c r="F9" s="7"/>
      <c r="G9" s="7"/>
      <c r="H9" s="7"/>
      <c r="I9" s="7"/>
      <c r="J9" s="7"/>
      <c r="K9" s="26"/>
      <c r="L9" s="44"/>
      <c r="M9" s="36"/>
    </row>
    <row r="10" spans="1:13" ht="32.25" customHeight="1">
      <c r="A10" s="8">
        <v>7</v>
      </c>
      <c r="B10" s="7"/>
      <c r="C10" s="7"/>
      <c r="D10" s="7"/>
      <c r="E10" s="7"/>
      <c r="F10" s="7"/>
      <c r="G10" s="7"/>
      <c r="H10" s="7"/>
      <c r="I10" s="7"/>
      <c r="J10" s="7"/>
      <c r="K10" s="26"/>
      <c r="L10" s="44"/>
      <c r="M10" s="36"/>
    </row>
    <row r="11" spans="1:13" ht="32.25" customHeight="1">
      <c r="A11" s="8">
        <v>8</v>
      </c>
      <c r="B11" s="57"/>
      <c r="C11" s="57"/>
      <c r="D11" s="57"/>
      <c r="E11" s="7"/>
      <c r="F11" s="7"/>
      <c r="G11" s="7"/>
      <c r="H11" s="7"/>
      <c r="I11" s="7"/>
      <c r="J11" s="7"/>
      <c r="K11" s="26"/>
      <c r="L11" s="44"/>
      <c r="M11" s="36"/>
    </row>
    <row r="12" spans="1:13" ht="32.25" customHeight="1">
      <c r="A12" s="8">
        <v>9</v>
      </c>
      <c r="B12" s="7"/>
      <c r="C12" s="7"/>
      <c r="D12" s="7"/>
      <c r="E12" s="7"/>
      <c r="F12" s="7"/>
      <c r="G12" s="7"/>
      <c r="H12" s="7"/>
      <c r="I12" s="7"/>
      <c r="J12" s="7"/>
      <c r="K12" s="26"/>
      <c r="L12" s="44"/>
      <c r="M12" s="36"/>
    </row>
    <row r="13" spans="1:13" ht="32.25" customHeight="1">
      <c r="A13" s="8">
        <v>10</v>
      </c>
      <c r="B13" s="7"/>
      <c r="C13" s="7"/>
      <c r="D13" s="7"/>
      <c r="E13" s="7"/>
      <c r="F13" s="7"/>
      <c r="G13" s="7"/>
      <c r="H13" s="7"/>
      <c r="I13" s="7"/>
      <c r="J13" s="7"/>
      <c r="K13" s="26"/>
      <c r="L13" s="44"/>
      <c r="M13" s="36"/>
    </row>
    <row r="14" ht="14.25">
      <c r="I14" s="56"/>
    </row>
    <row r="15" ht="14.25">
      <c r="I15" s="56"/>
    </row>
    <row r="16" ht="14.25">
      <c r="I16" s="56"/>
    </row>
    <row r="17" ht="14.25">
      <c r="I17" s="56"/>
    </row>
    <row r="18" ht="14.25">
      <c r="I18" s="56"/>
    </row>
    <row r="19" ht="14.25">
      <c r="I19" s="56"/>
    </row>
    <row r="20" ht="14.25">
      <c r="I20" s="56"/>
    </row>
    <row r="21" ht="14.25">
      <c r="I21" s="56"/>
    </row>
    <row r="22" ht="14.25">
      <c r="I22" s="56"/>
    </row>
    <row r="23" ht="14.25">
      <c r="I23" s="56"/>
    </row>
    <row r="24" ht="14.25">
      <c r="I24" s="56"/>
    </row>
    <row r="25" ht="14.25">
      <c r="I25" s="56"/>
    </row>
    <row r="26" ht="14.25">
      <c r="I26" s="56"/>
    </row>
    <row r="27" ht="14.25">
      <c r="I27" s="56"/>
    </row>
    <row r="28" ht="14.25">
      <c r="I28" s="56"/>
    </row>
    <row r="29" ht="14.25">
      <c r="I29" s="56"/>
    </row>
    <row r="30" ht="14.25">
      <c r="I30" s="56"/>
    </row>
    <row r="31" ht="14.25">
      <c r="I31" s="56"/>
    </row>
    <row r="32" ht="14.25">
      <c r="I32" s="56"/>
    </row>
    <row r="33" ht="14.25">
      <c r="I33" s="56"/>
    </row>
    <row r="34" ht="14.25">
      <c r="I34" s="56"/>
    </row>
    <row r="35" ht="14.25">
      <c r="I35" s="56"/>
    </row>
    <row r="36" ht="14.25">
      <c r="I36" s="56"/>
    </row>
    <row r="37" ht="14.25">
      <c r="I37" s="56"/>
    </row>
    <row r="38" ht="14.25">
      <c r="I38" s="56"/>
    </row>
    <row r="39" ht="14.25">
      <c r="I39" s="56"/>
    </row>
    <row r="40" ht="14.25">
      <c r="I40" s="56"/>
    </row>
    <row r="41" ht="14.25">
      <c r="I41" s="56"/>
    </row>
    <row r="42" ht="14.25">
      <c r="I42" s="56"/>
    </row>
    <row r="43" ht="14.25">
      <c r="I43" s="56"/>
    </row>
    <row r="44" ht="14.25">
      <c r="I44" s="56"/>
    </row>
    <row r="45" ht="14.25">
      <c r="I45" s="56"/>
    </row>
    <row r="46" ht="14.25">
      <c r="I46" s="56"/>
    </row>
    <row r="47" ht="14.25">
      <c r="I47" s="56"/>
    </row>
    <row r="48" ht="14.25">
      <c r="I48" s="56"/>
    </row>
    <row r="49" ht="14.25">
      <c r="I49" s="56"/>
    </row>
    <row r="50" ht="14.25">
      <c r="I50" s="56"/>
    </row>
    <row r="51" ht="14.25">
      <c r="I51" s="56"/>
    </row>
    <row r="52" ht="14.25">
      <c r="I52" s="56"/>
    </row>
    <row r="53" ht="14.25">
      <c r="I53" s="56"/>
    </row>
    <row r="54" ht="14.25">
      <c r="I54" s="56"/>
    </row>
    <row r="55" ht="14.25">
      <c r="I55" s="56"/>
    </row>
    <row r="56" ht="14.25">
      <c r="I56" s="56"/>
    </row>
    <row r="57" ht="14.25">
      <c r="I57" s="56"/>
    </row>
    <row r="58" ht="14.25">
      <c r="I58" s="56"/>
    </row>
    <row r="59" ht="14.25">
      <c r="I59" s="56"/>
    </row>
    <row r="60" ht="14.25">
      <c r="I60" s="56"/>
    </row>
    <row r="61" ht="14.25">
      <c r="I61" s="56"/>
    </row>
    <row r="62" ht="14.25">
      <c r="I62" s="56"/>
    </row>
    <row r="63" ht="14.25">
      <c r="I63" s="56"/>
    </row>
    <row r="64" ht="14.25">
      <c r="I64" s="56"/>
    </row>
    <row r="65" ht="14.25">
      <c r="I65" s="56"/>
    </row>
    <row r="66" ht="14.25">
      <c r="I66" s="56"/>
    </row>
    <row r="67" ht="14.25">
      <c r="I67" s="56"/>
    </row>
    <row r="68" ht="14.25">
      <c r="I68" s="56"/>
    </row>
    <row r="69" ht="14.25">
      <c r="I69" s="56"/>
    </row>
    <row r="70" ht="14.25">
      <c r="I70" s="56"/>
    </row>
    <row r="71" ht="14.25">
      <c r="I71" s="56"/>
    </row>
    <row r="72" ht="14.25">
      <c r="I72" s="56"/>
    </row>
    <row r="73" ht="14.25">
      <c r="I73" s="56"/>
    </row>
    <row r="74" ht="14.25">
      <c r="I74" s="56"/>
    </row>
    <row r="75" ht="14.25">
      <c r="I75" s="56"/>
    </row>
    <row r="76" ht="14.25">
      <c r="I76" s="56"/>
    </row>
    <row r="77" ht="14.25">
      <c r="I77" s="56"/>
    </row>
    <row r="78" ht="14.25">
      <c r="I78" s="56"/>
    </row>
    <row r="79" ht="14.25">
      <c r="I79" s="56"/>
    </row>
    <row r="80" ht="14.25">
      <c r="I80" s="56"/>
    </row>
    <row r="81" ht="14.25">
      <c r="I81" s="56"/>
    </row>
    <row r="82" ht="14.25">
      <c r="I82" s="56"/>
    </row>
    <row r="83" ht="14.25">
      <c r="I83" s="56"/>
    </row>
    <row r="84" ht="14.25">
      <c r="I84" s="56"/>
    </row>
    <row r="85" ht="14.25">
      <c r="I85" s="56"/>
    </row>
    <row r="86" ht="14.25">
      <c r="I86" s="56"/>
    </row>
    <row r="87" ht="14.25">
      <c r="I87" s="56"/>
    </row>
    <row r="88" ht="14.25">
      <c r="I88" s="56"/>
    </row>
    <row r="89" ht="14.25">
      <c r="I89" s="56"/>
    </row>
    <row r="90" ht="14.25">
      <c r="I90" s="56"/>
    </row>
    <row r="91" ht="14.25">
      <c r="I91" s="56"/>
    </row>
    <row r="92" ht="14.25">
      <c r="I92" s="56"/>
    </row>
    <row r="93" ht="14.25">
      <c r="I93" s="56"/>
    </row>
    <row r="94" ht="14.25">
      <c r="I94" s="56"/>
    </row>
    <row r="95" ht="14.25">
      <c r="I95" s="56"/>
    </row>
    <row r="96" ht="14.25">
      <c r="I96" s="56"/>
    </row>
    <row r="97" ht="14.25">
      <c r="I97" s="56"/>
    </row>
    <row r="98" ht="14.25">
      <c r="I98" s="56"/>
    </row>
    <row r="99" ht="14.25">
      <c r="I99" s="56"/>
    </row>
    <row r="100" ht="14.25">
      <c r="I100" s="56"/>
    </row>
    <row r="101" ht="14.25">
      <c r="I101" s="56"/>
    </row>
    <row r="102" ht="14.25">
      <c r="I102" s="56"/>
    </row>
    <row r="103" ht="14.25">
      <c r="I103" s="56"/>
    </row>
    <row r="104" ht="14.25">
      <c r="I104" s="56"/>
    </row>
    <row r="105" ht="14.25">
      <c r="I105" s="56"/>
    </row>
    <row r="106" ht="14.25">
      <c r="I106" s="56"/>
    </row>
    <row r="107" ht="14.25">
      <c r="I107" s="56"/>
    </row>
    <row r="108" ht="14.25">
      <c r="I108" s="56"/>
    </row>
    <row r="109" ht="14.25">
      <c r="I109" s="56"/>
    </row>
    <row r="110" ht="14.25">
      <c r="I110" s="56"/>
    </row>
    <row r="111" ht="14.25">
      <c r="I111" s="56"/>
    </row>
    <row r="112" ht="14.25">
      <c r="I112" s="56"/>
    </row>
    <row r="113" ht="14.25">
      <c r="I113" s="56"/>
    </row>
    <row r="114" ht="14.25">
      <c r="I114" s="56"/>
    </row>
    <row r="115" ht="14.25">
      <c r="I115" s="56"/>
    </row>
    <row r="116" ht="14.25">
      <c r="I116" s="56"/>
    </row>
    <row r="117" ht="14.25">
      <c r="I117" s="56"/>
    </row>
    <row r="118" ht="14.25">
      <c r="I118" s="56"/>
    </row>
    <row r="119" ht="14.25">
      <c r="I119" s="56"/>
    </row>
    <row r="120" ht="14.25">
      <c r="I120" s="56"/>
    </row>
    <row r="121" ht="14.25">
      <c r="I121" s="56"/>
    </row>
    <row r="122" ht="14.25">
      <c r="I122" s="56"/>
    </row>
    <row r="123" ht="14.25">
      <c r="I123" s="56"/>
    </row>
    <row r="124" ht="14.25">
      <c r="I124" s="56"/>
    </row>
    <row r="125" ht="14.25">
      <c r="I125" s="56"/>
    </row>
    <row r="126" ht="14.25">
      <c r="I126" s="56"/>
    </row>
    <row r="127" ht="14.25">
      <c r="I127" s="56"/>
    </row>
    <row r="128" ht="14.25">
      <c r="I128" s="56"/>
    </row>
    <row r="129" ht="14.25">
      <c r="I129" s="56"/>
    </row>
    <row r="130" ht="14.25">
      <c r="I130" s="56"/>
    </row>
    <row r="131" ht="14.25">
      <c r="I131" s="56"/>
    </row>
    <row r="132" ht="14.25">
      <c r="I132" s="56"/>
    </row>
    <row r="133" ht="14.25">
      <c r="I133" s="56"/>
    </row>
    <row r="134" ht="14.25">
      <c r="I134" s="56"/>
    </row>
    <row r="135" ht="14.25">
      <c r="I135" s="56"/>
    </row>
    <row r="136" ht="14.25">
      <c r="I136" s="56"/>
    </row>
    <row r="137" ht="14.25">
      <c r="I137" s="56"/>
    </row>
    <row r="138" ht="14.25">
      <c r="I138" s="56"/>
    </row>
    <row r="139" ht="14.25">
      <c r="I139" s="56"/>
    </row>
    <row r="140" ht="14.25">
      <c r="I140" s="56"/>
    </row>
    <row r="141" ht="14.25">
      <c r="I141" s="56"/>
    </row>
    <row r="142" ht="14.25">
      <c r="I142" s="56"/>
    </row>
    <row r="143" ht="14.25">
      <c r="I143" s="56"/>
    </row>
    <row r="144" ht="14.25">
      <c r="I144" s="56"/>
    </row>
    <row r="145" ht="14.25">
      <c r="I145" s="56"/>
    </row>
    <row r="146" ht="14.25">
      <c r="I146" s="56"/>
    </row>
    <row r="147" ht="14.25">
      <c r="I147" s="56"/>
    </row>
    <row r="148" ht="14.25">
      <c r="I148" s="56"/>
    </row>
    <row r="149" ht="14.25">
      <c r="I149" s="56"/>
    </row>
    <row r="150" ht="14.25">
      <c r="I150" s="56"/>
    </row>
    <row r="151" ht="14.25">
      <c r="I151" s="56"/>
    </row>
    <row r="152" ht="14.25">
      <c r="I152" s="56"/>
    </row>
  </sheetData>
  <sheetProtection/>
  <mergeCells count="3">
    <mergeCell ref="A1:L1"/>
    <mergeCell ref="A2:F2"/>
    <mergeCell ref="G2:I2"/>
  </mergeCells>
  <dataValidations count="2">
    <dataValidation type="list" allowBlank="1" showInputMessage="1" showErrorMessage="1" sqref="I4:I493">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647">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M150"/>
  <sheetViews>
    <sheetView workbookViewId="0" topLeftCell="A1">
      <selection activeCell="B25" sqref="B25"/>
    </sheetView>
  </sheetViews>
  <sheetFormatPr defaultColWidth="9.00390625" defaultRowHeight="14.25"/>
  <cols>
    <col min="1" max="1" width="5.25390625" style="0" customWidth="1"/>
    <col min="2" max="2" width="7.625" style="0" customWidth="1"/>
    <col min="3" max="3" width="7.375" style="0" customWidth="1"/>
    <col min="4" max="4" width="9.875" style="0" customWidth="1"/>
    <col min="5" max="5" width="43.125" style="0" customWidth="1"/>
    <col min="6" max="6" width="23.75390625" style="0" customWidth="1"/>
    <col min="7" max="7" width="13.625" style="0" customWidth="1"/>
    <col min="8" max="8" width="10.25390625" style="0" customWidth="1"/>
    <col min="9" max="9" width="10.625" style="13" customWidth="1"/>
    <col min="10" max="10" width="10.125" style="13" customWidth="1"/>
    <col min="11" max="11" width="6.50390625" style="13" customWidth="1"/>
    <col min="12" max="12" width="6.625" style="0" customWidth="1"/>
  </cols>
  <sheetData>
    <row r="1" spans="1:11" ht="18.75">
      <c r="A1" s="30" t="s">
        <v>261</v>
      </c>
      <c r="B1" s="30"/>
      <c r="C1" s="30"/>
      <c r="D1" s="30"/>
      <c r="E1" s="30"/>
      <c r="F1" s="30"/>
      <c r="G1" s="30"/>
      <c r="H1" s="30"/>
      <c r="I1" s="30"/>
      <c r="J1" s="30"/>
      <c r="K1" s="30"/>
    </row>
    <row r="2" spans="1:10" ht="14.25">
      <c r="A2" s="3" t="s">
        <v>245</v>
      </c>
      <c r="B2" s="4"/>
      <c r="C2" s="4"/>
      <c r="D2" s="4"/>
      <c r="E2" s="4"/>
      <c r="F2" s="4"/>
      <c r="G2" s="5" t="s">
        <v>262</v>
      </c>
      <c r="H2" s="6"/>
      <c r="I2" s="6"/>
      <c r="J2" s="6"/>
    </row>
    <row r="3" spans="1:12" s="46" customFormat="1" ht="14.25">
      <c r="A3" s="8" t="s">
        <v>7</v>
      </c>
      <c r="B3" s="8" t="s">
        <v>8</v>
      </c>
      <c r="C3" s="8" t="s">
        <v>9</v>
      </c>
      <c r="D3" s="7" t="s">
        <v>10</v>
      </c>
      <c r="E3" s="8" t="s">
        <v>263</v>
      </c>
      <c r="F3" s="8" t="s">
        <v>264</v>
      </c>
      <c r="G3" s="8" t="s">
        <v>265</v>
      </c>
      <c r="H3" s="8" t="s">
        <v>266</v>
      </c>
      <c r="I3" s="8" t="s">
        <v>17</v>
      </c>
      <c r="J3" s="8" t="s">
        <v>18</v>
      </c>
      <c r="K3" s="36" t="s">
        <v>20</v>
      </c>
      <c r="L3" s="36" t="s">
        <v>21</v>
      </c>
    </row>
    <row r="4" spans="1:12" s="46" customFormat="1" ht="14.25">
      <c r="A4" s="47">
        <v>1</v>
      </c>
      <c r="B4" s="23" t="s">
        <v>267</v>
      </c>
      <c r="C4" s="23">
        <v>107026</v>
      </c>
      <c r="D4" s="23" t="s">
        <v>32</v>
      </c>
      <c r="E4" s="23" t="s">
        <v>268</v>
      </c>
      <c r="F4" s="23" t="s">
        <v>269</v>
      </c>
      <c r="G4" s="48" t="s">
        <v>270</v>
      </c>
      <c r="H4" s="23" t="s">
        <v>271</v>
      </c>
      <c r="I4" s="7" t="s">
        <v>29</v>
      </c>
      <c r="J4" s="7" t="s">
        <v>29</v>
      </c>
      <c r="K4" s="38"/>
      <c r="L4" s="36">
        <v>20</v>
      </c>
    </row>
    <row r="5" spans="1:12" s="46" customFormat="1" ht="14.25">
      <c r="A5" s="47">
        <v>2</v>
      </c>
      <c r="B5" s="23" t="s">
        <v>272</v>
      </c>
      <c r="C5" s="23">
        <v>107063</v>
      </c>
      <c r="D5" s="23" t="s">
        <v>32</v>
      </c>
      <c r="E5" s="23" t="s">
        <v>273</v>
      </c>
      <c r="F5" s="23" t="s">
        <v>274</v>
      </c>
      <c r="G5" s="49">
        <v>2021.1</v>
      </c>
      <c r="H5" s="23" t="s">
        <v>275</v>
      </c>
      <c r="I5" s="7" t="s">
        <v>29</v>
      </c>
      <c r="J5" s="7" t="s">
        <v>29</v>
      </c>
      <c r="K5" s="38"/>
      <c r="L5" s="36">
        <v>50</v>
      </c>
    </row>
    <row r="6" spans="1:12" s="46" customFormat="1" ht="14.25">
      <c r="A6" s="47">
        <v>3</v>
      </c>
      <c r="B6" s="23" t="s">
        <v>59</v>
      </c>
      <c r="C6" s="23">
        <v>107062</v>
      </c>
      <c r="D6" s="23" t="s">
        <v>32</v>
      </c>
      <c r="E6" s="23" t="s">
        <v>276</v>
      </c>
      <c r="F6" s="23" t="s">
        <v>277</v>
      </c>
      <c r="G6" s="48" t="s">
        <v>270</v>
      </c>
      <c r="H6" s="23" t="s">
        <v>271</v>
      </c>
      <c r="I6" s="7" t="s">
        <v>29</v>
      </c>
      <c r="J6" s="7" t="s">
        <v>29</v>
      </c>
      <c r="K6" s="38"/>
      <c r="L6" s="36">
        <v>20</v>
      </c>
    </row>
    <row r="7" spans="1:12" s="46" customFormat="1" ht="14.25">
      <c r="A7" s="47">
        <v>4</v>
      </c>
      <c r="B7" s="23" t="s">
        <v>59</v>
      </c>
      <c r="C7" s="23">
        <v>107062</v>
      </c>
      <c r="D7" s="23" t="s">
        <v>32</v>
      </c>
      <c r="E7" s="50" t="s">
        <v>278</v>
      </c>
      <c r="F7" s="23" t="s">
        <v>279</v>
      </c>
      <c r="G7" s="51" t="s">
        <v>280</v>
      </c>
      <c r="H7" s="23" t="s">
        <v>281</v>
      </c>
      <c r="I7" s="7" t="s">
        <v>29</v>
      </c>
      <c r="J7" s="7" t="s">
        <v>29</v>
      </c>
      <c r="K7" s="38"/>
      <c r="L7" s="36">
        <v>20</v>
      </c>
    </row>
    <row r="8" spans="1:12" s="46" customFormat="1" ht="14.25">
      <c r="A8" s="47">
        <v>5</v>
      </c>
      <c r="B8" s="23" t="s">
        <v>67</v>
      </c>
      <c r="C8" s="23">
        <v>107069</v>
      </c>
      <c r="D8" s="23" t="s">
        <v>32</v>
      </c>
      <c r="E8" s="23" t="s">
        <v>282</v>
      </c>
      <c r="F8" s="23" t="s">
        <v>269</v>
      </c>
      <c r="G8" s="48" t="s">
        <v>270</v>
      </c>
      <c r="H8" s="23" t="s">
        <v>271</v>
      </c>
      <c r="I8" s="7" t="s">
        <v>29</v>
      </c>
      <c r="J8" s="7" t="s">
        <v>29</v>
      </c>
      <c r="K8" s="38"/>
      <c r="L8" s="36">
        <v>20</v>
      </c>
    </row>
    <row r="9" spans="1:12" s="46" customFormat="1" ht="25.5">
      <c r="A9" s="47">
        <v>6</v>
      </c>
      <c r="B9" s="23" t="s">
        <v>283</v>
      </c>
      <c r="C9" s="23">
        <v>301034</v>
      </c>
      <c r="D9" s="23" t="s">
        <v>32</v>
      </c>
      <c r="E9" s="23" t="s">
        <v>284</v>
      </c>
      <c r="F9" s="23" t="s">
        <v>285</v>
      </c>
      <c r="G9" s="48" t="s">
        <v>286</v>
      </c>
      <c r="H9" s="23" t="s">
        <v>287</v>
      </c>
      <c r="I9" s="7" t="s">
        <v>29</v>
      </c>
      <c r="J9" s="7" t="s">
        <v>29</v>
      </c>
      <c r="K9" s="38"/>
      <c r="L9" s="36">
        <v>80</v>
      </c>
    </row>
    <row r="10" spans="1:12" s="46" customFormat="1" ht="38.25">
      <c r="A10" s="47">
        <v>7</v>
      </c>
      <c r="B10" s="23" t="s">
        <v>288</v>
      </c>
      <c r="C10" s="23">
        <v>107076</v>
      </c>
      <c r="D10" s="23" t="s">
        <v>32</v>
      </c>
      <c r="E10" s="23" t="s">
        <v>289</v>
      </c>
      <c r="F10" s="23" t="s">
        <v>290</v>
      </c>
      <c r="G10" s="48" t="s">
        <v>291</v>
      </c>
      <c r="H10" s="23" t="s">
        <v>27</v>
      </c>
      <c r="I10" s="7" t="s">
        <v>29</v>
      </c>
      <c r="J10" s="7" t="s">
        <v>29</v>
      </c>
      <c r="K10" s="38"/>
      <c r="L10" s="36">
        <v>20</v>
      </c>
    </row>
    <row r="11" spans="1:13" s="46" customFormat="1" ht="14.25">
      <c r="A11" s="47">
        <v>8</v>
      </c>
      <c r="B11" s="23" t="s">
        <v>292</v>
      </c>
      <c r="C11" s="23">
        <v>107048</v>
      </c>
      <c r="D11" s="23" t="s">
        <v>32</v>
      </c>
      <c r="E11" s="23" t="s">
        <v>293</v>
      </c>
      <c r="F11" s="23" t="s">
        <v>269</v>
      </c>
      <c r="G11" s="51">
        <v>44470</v>
      </c>
      <c r="H11" s="23" t="s">
        <v>271</v>
      </c>
      <c r="I11" s="7" t="s">
        <v>29</v>
      </c>
      <c r="J11" s="7" t="s">
        <v>29</v>
      </c>
      <c r="K11" s="38"/>
      <c r="L11" s="36">
        <v>20</v>
      </c>
      <c r="M11" s="54"/>
    </row>
    <row r="12" spans="1:12" s="46" customFormat="1" ht="14.25">
      <c r="A12" s="47">
        <v>9</v>
      </c>
      <c r="B12" s="23" t="s">
        <v>92</v>
      </c>
      <c r="C12" s="23">
        <v>107058</v>
      </c>
      <c r="D12" s="23" t="s">
        <v>32</v>
      </c>
      <c r="E12" s="23" t="s">
        <v>294</v>
      </c>
      <c r="F12" s="23" t="s">
        <v>269</v>
      </c>
      <c r="G12" s="48" t="s">
        <v>295</v>
      </c>
      <c r="H12" s="23" t="s">
        <v>296</v>
      </c>
      <c r="I12" s="7" t="s">
        <v>29</v>
      </c>
      <c r="J12" s="7" t="s">
        <v>29</v>
      </c>
      <c r="K12" s="55"/>
      <c r="L12" s="36">
        <v>40</v>
      </c>
    </row>
    <row r="13" spans="1:12" s="46" customFormat="1" ht="14.25">
      <c r="A13" s="47">
        <v>10</v>
      </c>
      <c r="B13" s="23" t="s">
        <v>92</v>
      </c>
      <c r="C13" s="23">
        <v>107058</v>
      </c>
      <c r="D13" s="23" t="s">
        <v>32</v>
      </c>
      <c r="E13" s="23" t="s">
        <v>297</v>
      </c>
      <c r="F13" s="23" t="s">
        <v>269</v>
      </c>
      <c r="G13" s="48" t="s">
        <v>295</v>
      </c>
      <c r="H13" s="23" t="s">
        <v>298</v>
      </c>
      <c r="I13" s="7" t="s">
        <v>29</v>
      </c>
      <c r="J13" s="7" t="s">
        <v>29</v>
      </c>
      <c r="K13" s="55"/>
      <c r="L13" s="36">
        <v>30</v>
      </c>
    </row>
    <row r="14" spans="1:12" s="46" customFormat="1" ht="14.25">
      <c r="A14" s="47">
        <v>11</v>
      </c>
      <c r="B14" s="23" t="s">
        <v>92</v>
      </c>
      <c r="C14" s="23">
        <v>107058</v>
      </c>
      <c r="D14" s="23" t="s">
        <v>32</v>
      </c>
      <c r="E14" s="23" t="s">
        <v>299</v>
      </c>
      <c r="F14" s="23" t="s">
        <v>269</v>
      </c>
      <c r="G14" s="48" t="s">
        <v>295</v>
      </c>
      <c r="H14" s="23" t="s">
        <v>298</v>
      </c>
      <c r="I14" s="7" t="s">
        <v>29</v>
      </c>
      <c r="J14" s="7" t="s">
        <v>29</v>
      </c>
      <c r="K14" s="55"/>
      <c r="L14" s="36">
        <v>30</v>
      </c>
    </row>
    <row r="15" spans="1:12" s="46" customFormat="1" ht="42.75">
      <c r="A15" s="47">
        <v>12</v>
      </c>
      <c r="B15" s="23" t="s">
        <v>92</v>
      </c>
      <c r="C15" s="23">
        <v>107058</v>
      </c>
      <c r="D15" s="23" t="s">
        <v>32</v>
      </c>
      <c r="E15" s="23" t="s">
        <v>300</v>
      </c>
      <c r="F15" s="23" t="s">
        <v>269</v>
      </c>
      <c r="G15" s="48" t="s">
        <v>295</v>
      </c>
      <c r="H15" s="23" t="s">
        <v>300</v>
      </c>
      <c r="I15" s="7" t="s">
        <v>29</v>
      </c>
      <c r="J15" s="7" t="s">
        <v>29</v>
      </c>
      <c r="K15" s="55" t="s">
        <v>301</v>
      </c>
      <c r="L15" s="36">
        <v>40</v>
      </c>
    </row>
    <row r="16" spans="1:12" s="46" customFormat="1" ht="38.25">
      <c r="A16" s="47">
        <v>13</v>
      </c>
      <c r="B16" s="23" t="s">
        <v>92</v>
      </c>
      <c r="C16" s="23">
        <v>107058</v>
      </c>
      <c r="D16" s="23" t="s">
        <v>32</v>
      </c>
      <c r="E16" s="23" t="s">
        <v>302</v>
      </c>
      <c r="F16" s="23" t="s">
        <v>269</v>
      </c>
      <c r="G16" s="48" t="s">
        <v>303</v>
      </c>
      <c r="H16" s="23" t="s">
        <v>302</v>
      </c>
      <c r="I16" s="7" t="s">
        <v>29</v>
      </c>
      <c r="J16" s="7" t="s">
        <v>29</v>
      </c>
      <c r="K16" s="55" t="s">
        <v>304</v>
      </c>
      <c r="L16" s="36">
        <v>40</v>
      </c>
    </row>
    <row r="17" spans="1:12" s="46" customFormat="1" ht="25.5">
      <c r="A17" s="47">
        <v>14</v>
      </c>
      <c r="B17" s="23" t="s">
        <v>98</v>
      </c>
      <c r="C17" s="23">
        <v>107034</v>
      </c>
      <c r="D17" s="23" t="s">
        <v>122</v>
      </c>
      <c r="E17" s="23" t="s">
        <v>305</v>
      </c>
      <c r="F17" s="23" t="s">
        <v>269</v>
      </c>
      <c r="G17" s="48" t="s">
        <v>306</v>
      </c>
      <c r="H17" s="23" t="s">
        <v>296</v>
      </c>
      <c r="I17" s="7" t="s">
        <v>29</v>
      </c>
      <c r="J17" s="7" t="s">
        <v>29</v>
      </c>
      <c r="K17" s="38"/>
      <c r="L17" s="36">
        <v>40</v>
      </c>
    </row>
    <row r="18" spans="1:12" s="46" customFormat="1" ht="14.25">
      <c r="A18" s="47">
        <v>15</v>
      </c>
      <c r="B18" s="23" t="s">
        <v>117</v>
      </c>
      <c r="C18" s="23">
        <v>107060</v>
      </c>
      <c r="D18" s="23" t="s">
        <v>32</v>
      </c>
      <c r="E18" s="23" t="s">
        <v>307</v>
      </c>
      <c r="F18" s="23" t="s">
        <v>269</v>
      </c>
      <c r="G18" s="48" t="s">
        <v>308</v>
      </c>
      <c r="H18" s="23" t="s">
        <v>296</v>
      </c>
      <c r="I18" s="7" t="s">
        <v>29</v>
      </c>
      <c r="J18" s="7" t="s">
        <v>29</v>
      </c>
      <c r="K18" s="38"/>
      <c r="L18" s="36">
        <v>40</v>
      </c>
    </row>
    <row r="19" spans="1:12" s="46" customFormat="1" ht="14.25">
      <c r="A19" s="47">
        <v>16</v>
      </c>
      <c r="B19" s="23" t="s">
        <v>162</v>
      </c>
      <c r="C19" s="23">
        <v>107067</v>
      </c>
      <c r="D19" s="23" t="s">
        <v>32</v>
      </c>
      <c r="E19" s="23" t="s">
        <v>276</v>
      </c>
      <c r="F19" s="23" t="s">
        <v>277</v>
      </c>
      <c r="G19" s="48" t="s">
        <v>270</v>
      </c>
      <c r="H19" s="23" t="s">
        <v>271</v>
      </c>
      <c r="I19" s="7" t="s">
        <v>29</v>
      </c>
      <c r="J19" s="7" t="s">
        <v>29</v>
      </c>
      <c r="K19" s="44"/>
      <c r="L19" s="36">
        <v>20</v>
      </c>
    </row>
    <row r="20" spans="1:12" s="46" customFormat="1" ht="14.25">
      <c r="A20" s="47">
        <v>17</v>
      </c>
      <c r="B20" s="23" t="s">
        <v>162</v>
      </c>
      <c r="C20" s="23">
        <v>107067</v>
      </c>
      <c r="D20" s="23" t="s">
        <v>32</v>
      </c>
      <c r="E20" s="52" t="s">
        <v>278</v>
      </c>
      <c r="F20" s="23" t="s">
        <v>279</v>
      </c>
      <c r="G20" s="51" t="s">
        <v>280</v>
      </c>
      <c r="H20" s="23" t="s">
        <v>309</v>
      </c>
      <c r="I20" s="7" t="s">
        <v>29</v>
      </c>
      <c r="J20" s="7" t="s">
        <v>29</v>
      </c>
      <c r="K20" s="44"/>
      <c r="L20" s="36">
        <v>30</v>
      </c>
    </row>
    <row r="21" spans="1:12" ht="14.25">
      <c r="A21" s="47">
        <v>18</v>
      </c>
      <c r="B21" s="23" t="s">
        <v>310</v>
      </c>
      <c r="C21" s="23">
        <v>107071</v>
      </c>
      <c r="D21" s="23" t="s">
        <v>32</v>
      </c>
      <c r="E21" s="23" t="s">
        <v>268</v>
      </c>
      <c r="F21" s="23" t="s">
        <v>311</v>
      </c>
      <c r="G21" s="48" t="s">
        <v>312</v>
      </c>
      <c r="H21" s="23" t="s">
        <v>313</v>
      </c>
      <c r="I21" s="7" t="s">
        <v>29</v>
      </c>
      <c r="J21" s="7" t="s">
        <v>29</v>
      </c>
      <c r="K21" s="44"/>
      <c r="L21" s="36">
        <v>20</v>
      </c>
    </row>
    <row r="22" spans="1:12" ht="14.25">
      <c r="A22" s="47">
        <v>19</v>
      </c>
      <c r="B22" s="23" t="s">
        <v>310</v>
      </c>
      <c r="C22" s="23">
        <v>107071</v>
      </c>
      <c r="D22" s="23" t="s">
        <v>32</v>
      </c>
      <c r="E22" s="23" t="s">
        <v>314</v>
      </c>
      <c r="F22" s="23" t="s">
        <v>315</v>
      </c>
      <c r="G22" s="48" t="s">
        <v>316</v>
      </c>
      <c r="H22" s="23" t="s">
        <v>313</v>
      </c>
      <c r="I22" s="7" t="s">
        <v>29</v>
      </c>
      <c r="J22" s="7" t="s">
        <v>29</v>
      </c>
      <c r="K22" s="44"/>
      <c r="L22" s="36">
        <v>30</v>
      </c>
    </row>
    <row r="23" spans="1:12" ht="14.25">
      <c r="A23" s="47">
        <v>20</v>
      </c>
      <c r="B23" s="23" t="s">
        <v>190</v>
      </c>
      <c r="C23" s="23">
        <v>311003</v>
      </c>
      <c r="D23" s="23" t="s">
        <v>32</v>
      </c>
      <c r="E23" s="23" t="s">
        <v>314</v>
      </c>
      <c r="F23" s="23" t="s">
        <v>315</v>
      </c>
      <c r="G23" s="48" t="s">
        <v>316</v>
      </c>
      <c r="H23" s="23" t="s">
        <v>313</v>
      </c>
      <c r="I23" s="7" t="s">
        <v>29</v>
      </c>
      <c r="J23" s="7" t="s">
        <v>29</v>
      </c>
      <c r="K23" s="44"/>
      <c r="L23" s="36">
        <v>30</v>
      </c>
    </row>
    <row r="24" spans="1:12" ht="14.25">
      <c r="A24" s="47">
        <v>21</v>
      </c>
      <c r="B24" s="23" t="s">
        <v>317</v>
      </c>
      <c r="C24" s="23">
        <v>104011</v>
      </c>
      <c r="D24" s="23" t="s">
        <v>32</v>
      </c>
      <c r="E24" s="23" t="s">
        <v>314</v>
      </c>
      <c r="F24" s="23" t="s">
        <v>315</v>
      </c>
      <c r="G24" s="48" t="s">
        <v>316</v>
      </c>
      <c r="H24" s="23" t="s">
        <v>313</v>
      </c>
      <c r="I24" s="7" t="s">
        <v>29</v>
      </c>
      <c r="J24" s="7" t="s">
        <v>29</v>
      </c>
      <c r="K24" s="44"/>
      <c r="L24" s="36">
        <v>30</v>
      </c>
    </row>
    <row r="25" spans="1:12" ht="14.25">
      <c r="A25" s="47">
        <v>22</v>
      </c>
      <c r="B25" s="23" t="s">
        <v>318</v>
      </c>
      <c r="C25" s="23">
        <v>313016</v>
      </c>
      <c r="D25" s="23" t="s">
        <v>32</v>
      </c>
      <c r="E25" s="23" t="s">
        <v>314</v>
      </c>
      <c r="F25" s="23" t="s">
        <v>315</v>
      </c>
      <c r="G25" s="48" t="s">
        <v>316</v>
      </c>
      <c r="H25" s="23" t="s">
        <v>313</v>
      </c>
      <c r="I25" s="7" t="s">
        <v>29</v>
      </c>
      <c r="J25" s="7" t="s">
        <v>29</v>
      </c>
      <c r="K25" s="44"/>
      <c r="L25" s="36">
        <v>30</v>
      </c>
    </row>
    <row r="26" spans="1:12" ht="14.25">
      <c r="A26" s="47">
        <v>23</v>
      </c>
      <c r="B26" s="23" t="s">
        <v>192</v>
      </c>
      <c r="C26" s="23">
        <v>107050</v>
      </c>
      <c r="D26" s="23" t="s">
        <v>32</v>
      </c>
      <c r="E26" s="23" t="s">
        <v>319</v>
      </c>
      <c r="F26" s="23" t="s">
        <v>311</v>
      </c>
      <c r="G26" s="48">
        <v>44500.1</v>
      </c>
      <c r="H26" s="23" t="s">
        <v>271</v>
      </c>
      <c r="I26" s="7" t="s">
        <v>29</v>
      </c>
      <c r="J26" s="7" t="s">
        <v>29</v>
      </c>
      <c r="K26" s="44"/>
      <c r="L26" s="36">
        <v>20</v>
      </c>
    </row>
    <row r="27" spans="1:12" ht="14.25">
      <c r="A27" s="47">
        <v>24</v>
      </c>
      <c r="B27" s="23" t="s">
        <v>104</v>
      </c>
      <c r="C27" s="18">
        <v>107072</v>
      </c>
      <c r="D27" s="23" t="s">
        <v>32</v>
      </c>
      <c r="E27" s="18" t="s">
        <v>320</v>
      </c>
      <c r="F27" s="23" t="s">
        <v>274</v>
      </c>
      <c r="G27" s="48">
        <v>44467</v>
      </c>
      <c r="H27" s="53" t="s">
        <v>321</v>
      </c>
      <c r="I27" s="7" t="s">
        <v>29</v>
      </c>
      <c r="J27" s="7" t="s">
        <v>29</v>
      </c>
      <c r="K27" s="44"/>
      <c r="L27" s="36">
        <v>40</v>
      </c>
    </row>
    <row r="28" spans="1:12" ht="25.5">
      <c r="A28" s="47">
        <v>25</v>
      </c>
      <c r="B28" s="23" t="s">
        <v>104</v>
      </c>
      <c r="C28" s="18">
        <v>107072</v>
      </c>
      <c r="D28" s="23" t="s">
        <v>32</v>
      </c>
      <c r="E28" s="18" t="s">
        <v>322</v>
      </c>
      <c r="F28" s="23" t="s">
        <v>323</v>
      </c>
      <c r="G28" s="48">
        <v>44454</v>
      </c>
      <c r="H28" s="53" t="s">
        <v>321</v>
      </c>
      <c r="I28" s="7" t="s">
        <v>29</v>
      </c>
      <c r="J28" s="7" t="s">
        <v>29</v>
      </c>
      <c r="K28" s="44"/>
      <c r="L28" s="36">
        <v>40</v>
      </c>
    </row>
    <row r="29" spans="1:12" ht="14.25">
      <c r="A29" s="47">
        <v>26</v>
      </c>
      <c r="B29" s="23" t="s">
        <v>104</v>
      </c>
      <c r="C29" s="18">
        <v>107072</v>
      </c>
      <c r="D29" s="23" t="s">
        <v>32</v>
      </c>
      <c r="E29" s="18" t="s">
        <v>324</v>
      </c>
      <c r="F29" s="23" t="s">
        <v>325</v>
      </c>
      <c r="G29" s="48">
        <v>44473</v>
      </c>
      <c r="H29" s="53" t="s">
        <v>321</v>
      </c>
      <c r="I29" s="7" t="s">
        <v>29</v>
      </c>
      <c r="J29" s="7" t="s">
        <v>29</v>
      </c>
      <c r="K29" s="44"/>
      <c r="L29" s="36">
        <v>40</v>
      </c>
    </row>
    <row r="30" spans="1:12" ht="14.25">
      <c r="A30" s="47">
        <v>27</v>
      </c>
      <c r="B30" s="23" t="s">
        <v>203</v>
      </c>
      <c r="C30" s="23">
        <v>108035</v>
      </c>
      <c r="D30" s="23" t="s">
        <v>32</v>
      </c>
      <c r="E30" s="23" t="s">
        <v>326</v>
      </c>
      <c r="F30" s="23" t="s">
        <v>327</v>
      </c>
      <c r="G30" s="48">
        <v>44413</v>
      </c>
      <c r="H30" s="23" t="s">
        <v>328</v>
      </c>
      <c r="I30" s="7" t="s">
        <v>29</v>
      </c>
      <c r="J30" s="7" t="s">
        <v>29</v>
      </c>
      <c r="K30" s="44"/>
      <c r="L30" s="36">
        <v>40</v>
      </c>
    </row>
    <row r="31" spans="1:12" ht="14.25">
      <c r="A31" s="47">
        <v>28</v>
      </c>
      <c r="B31" s="23" t="s">
        <v>203</v>
      </c>
      <c r="C31" s="23">
        <v>108035</v>
      </c>
      <c r="D31" s="23" t="s">
        <v>32</v>
      </c>
      <c r="E31" s="23" t="s">
        <v>326</v>
      </c>
      <c r="F31" s="23" t="s">
        <v>329</v>
      </c>
      <c r="G31" s="51">
        <v>44402</v>
      </c>
      <c r="H31" s="23" t="s">
        <v>328</v>
      </c>
      <c r="I31" s="7" t="s">
        <v>29</v>
      </c>
      <c r="J31" s="7" t="s">
        <v>29</v>
      </c>
      <c r="K31" s="44"/>
      <c r="L31" s="36">
        <v>40</v>
      </c>
    </row>
    <row r="32" spans="1:12" ht="14.25">
      <c r="A32" s="47">
        <v>29</v>
      </c>
      <c r="B32" s="23" t="s">
        <v>190</v>
      </c>
      <c r="C32" s="23">
        <v>311003</v>
      </c>
      <c r="D32" s="23" t="s">
        <v>32</v>
      </c>
      <c r="E32" s="23" t="s">
        <v>268</v>
      </c>
      <c r="F32" s="23" t="s">
        <v>311</v>
      </c>
      <c r="G32" s="48" t="s">
        <v>312</v>
      </c>
      <c r="H32" s="23" t="s">
        <v>271</v>
      </c>
      <c r="I32" s="7" t="s">
        <v>29</v>
      </c>
      <c r="J32" s="7" t="s">
        <v>29</v>
      </c>
      <c r="K32" s="44"/>
      <c r="L32" s="36">
        <v>20</v>
      </c>
    </row>
    <row r="33" spans="1:12" ht="14.25">
      <c r="A33" s="47"/>
      <c r="B33" s="23"/>
      <c r="C33" s="23"/>
      <c r="D33" s="23"/>
      <c r="E33" s="23"/>
      <c r="F33" s="23"/>
      <c r="G33" s="48"/>
      <c r="H33" s="23"/>
      <c r="I33" s="7"/>
      <c r="J33" s="7"/>
      <c r="K33" s="44"/>
      <c r="L33" s="36"/>
    </row>
    <row r="34" ht="14.25">
      <c r="I34" s="56"/>
    </row>
    <row r="35" ht="14.25">
      <c r="I35" s="56"/>
    </row>
    <row r="36" ht="14.25">
      <c r="I36" s="56"/>
    </row>
    <row r="37" ht="14.25">
      <c r="I37" s="56"/>
    </row>
    <row r="38" ht="14.25">
      <c r="I38" s="56"/>
    </row>
    <row r="39" ht="14.25">
      <c r="I39" s="56"/>
    </row>
    <row r="40" ht="14.25">
      <c r="I40" s="56"/>
    </row>
    <row r="41" ht="14.25">
      <c r="I41" s="56"/>
    </row>
    <row r="42" ht="14.25">
      <c r="I42" s="56"/>
    </row>
    <row r="43" ht="14.25">
      <c r="I43" s="56"/>
    </row>
    <row r="44" ht="14.25">
      <c r="I44" s="56"/>
    </row>
    <row r="45" ht="14.25">
      <c r="I45" s="56"/>
    </row>
    <row r="46" ht="14.25">
      <c r="I46" s="56"/>
    </row>
    <row r="47" ht="14.25">
      <c r="I47" s="56"/>
    </row>
    <row r="48" ht="14.25">
      <c r="I48" s="56"/>
    </row>
    <row r="49" ht="14.25">
      <c r="I49" s="56"/>
    </row>
    <row r="50" ht="14.25">
      <c r="I50" s="56"/>
    </row>
    <row r="51" ht="14.25">
      <c r="I51" s="56"/>
    </row>
    <row r="52" ht="14.25">
      <c r="I52" s="56"/>
    </row>
    <row r="53" ht="14.25">
      <c r="I53" s="56"/>
    </row>
    <row r="54" ht="14.25">
      <c r="I54" s="56"/>
    </row>
    <row r="55" ht="14.25">
      <c r="I55" s="56"/>
    </row>
    <row r="56" ht="14.25">
      <c r="I56" s="56"/>
    </row>
    <row r="57" ht="14.25">
      <c r="I57" s="56"/>
    </row>
    <row r="58" ht="14.25">
      <c r="I58" s="56"/>
    </row>
    <row r="59" ht="14.25">
      <c r="I59" s="56"/>
    </row>
    <row r="60" ht="14.25">
      <c r="I60" s="56"/>
    </row>
    <row r="61" ht="14.25">
      <c r="I61" s="56"/>
    </row>
    <row r="62" ht="14.25">
      <c r="I62" s="56"/>
    </row>
    <row r="63" ht="14.25">
      <c r="I63" s="56"/>
    </row>
    <row r="64" ht="14.25">
      <c r="I64" s="56"/>
    </row>
    <row r="65" ht="14.25">
      <c r="I65" s="56"/>
    </row>
    <row r="66" ht="14.25">
      <c r="I66" s="56"/>
    </row>
    <row r="67" ht="14.25">
      <c r="I67" s="56"/>
    </row>
    <row r="68" ht="14.25">
      <c r="I68" s="56"/>
    </row>
    <row r="69" ht="14.25">
      <c r="I69" s="56"/>
    </row>
    <row r="70" ht="14.25">
      <c r="I70" s="56"/>
    </row>
    <row r="71" ht="14.25">
      <c r="I71" s="56"/>
    </row>
    <row r="72" ht="14.25">
      <c r="I72" s="56"/>
    </row>
    <row r="73" ht="14.25">
      <c r="I73" s="56"/>
    </row>
    <row r="74" ht="14.25">
      <c r="I74" s="56"/>
    </row>
    <row r="75" ht="14.25">
      <c r="I75" s="56"/>
    </row>
    <row r="76" ht="14.25">
      <c r="I76" s="56"/>
    </row>
    <row r="77" ht="14.25">
      <c r="I77" s="56"/>
    </row>
    <row r="78" ht="14.25">
      <c r="I78" s="56"/>
    </row>
    <row r="79" ht="14.25">
      <c r="I79" s="56"/>
    </row>
    <row r="80" ht="14.25">
      <c r="I80" s="56"/>
    </row>
    <row r="81" ht="14.25">
      <c r="I81" s="56"/>
    </row>
    <row r="82" ht="14.25">
      <c r="I82" s="56"/>
    </row>
    <row r="83" ht="14.25">
      <c r="I83" s="56"/>
    </row>
    <row r="84" ht="14.25">
      <c r="I84" s="56"/>
    </row>
    <row r="85" ht="14.25">
      <c r="I85" s="56"/>
    </row>
    <row r="86" ht="14.25">
      <c r="I86" s="56"/>
    </row>
    <row r="87" ht="14.25">
      <c r="I87" s="56"/>
    </row>
    <row r="88" ht="14.25">
      <c r="I88" s="56"/>
    </row>
    <row r="89" ht="14.25">
      <c r="I89" s="56"/>
    </row>
    <row r="90" ht="14.25">
      <c r="I90" s="56"/>
    </row>
    <row r="91" ht="14.25">
      <c r="I91" s="56"/>
    </row>
    <row r="92" ht="14.25">
      <c r="I92" s="56"/>
    </row>
    <row r="93" ht="14.25">
      <c r="I93" s="56"/>
    </row>
    <row r="94" ht="14.25">
      <c r="I94" s="56"/>
    </row>
    <row r="95" ht="14.25">
      <c r="I95" s="56"/>
    </row>
    <row r="96" ht="14.25">
      <c r="I96" s="56"/>
    </row>
    <row r="97" ht="14.25">
      <c r="I97" s="56"/>
    </row>
    <row r="98" ht="14.25">
      <c r="I98" s="56"/>
    </row>
    <row r="99" ht="14.25">
      <c r="I99" s="56"/>
    </row>
    <row r="100" ht="14.25">
      <c r="I100" s="56"/>
    </row>
    <row r="101" ht="14.25">
      <c r="I101" s="56"/>
    </row>
    <row r="102" ht="14.25">
      <c r="I102" s="56"/>
    </row>
    <row r="103" ht="14.25">
      <c r="I103" s="56"/>
    </row>
    <row r="104" ht="14.25">
      <c r="I104" s="56"/>
    </row>
    <row r="105" ht="14.25">
      <c r="I105" s="56"/>
    </row>
    <row r="106" ht="14.25">
      <c r="I106" s="56"/>
    </row>
    <row r="107" ht="14.25">
      <c r="I107" s="56"/>
    </row>
    <row r="108" ht="14.25">
      <c r="I108" s="56"/>
    </row>
    <row r="109" ht="14.25">
      <c r="I109" s="56"/>
    </row>
    <row r="110" ht="14.25">
      <c r="I110" s="56"/>
    </row>
    <row r="111" ht="14.25">
      <c r="I111" s="56"/>
    </row>
    <row r="112" ht="14.25">
      <c r="I112" s="56"/>
    </row>
    <row r="113" ht="14.25">
      <c r="I113" s="56"/>
    </row>
    <row r="114" ht="14.25">
      <c r="I114" s="56"/>
    </row>
    <row r="115" ht="14.25">
      <c r="I115" s="56"/>
    </row>
    <row r="116" ht="14.25">
      <c r="I116" s="56"/>
    </row>
    <row r="117" ht="14.25">
      <c r="I117" s="56"/>
    </row>
    <row r="118" ht="14.25">
      <c r="I118" s="56"/>
    </row>
    <row r="119" ht="14.25">
      <c r="I119" s="56"/>
    </row>
    <row r="120" ht="14.25">
      <c r="I120" s="56"/>
    </row>
    <row r="121" ht="14.25">
      <c r="I121" s="56"/>
    </row>
    <row r="122" ht="14.25">
      <c r="I122" s="56"/>
    </row>
    <row r="123" ht="14.25">
      <c r="I123" s="56"/>
    </row>
    <row r="124" ht="14.25">
      <c r="I124" s="56"/>
    </row>
    <row r="125" ht="14.25">
      <c r="I125" s="56"/>
    </row>
    <row r="126" ht="14.25">
      <c r="I126" s="56"/>
    </row>
    <row r="127" ht="14.25">
      <c r="I127" s="56"/>
    </row>
    <row r="128" ht="14.25">
      <c r="I128" s="56"/>
    </row>
    <row r="129" ht="14.25">
      <c r="I129" s="56"/>
    </row>
    <row r="130" ht="14.25">
      <c r="I130" s="56"/>
    </row>
    <row r="131" ht="14.25">
      <c r="I131" s="56"/>
    </row>
    <row r="132" ht="14.25">
      <c r="I132" s="56"/>
    </row>
    <row r="133" ht="14.25">
      <c r="I133" s="56"/>
    </row>
    <row r="134" ht="14.25">
      <c r="I134" s="56"/>
    </row>
    <row r="135" ht="14.25">
      <c r="I135" s="56"/>
    </row>
    <row r="136" ht="14.25">
      <c r="I136" s="56"/>
    </row>
    <row r="137" ht="14.25">
      <c r="I137" s="56"/>
    </row>
    <row r="138" ht="14.25">
      <c r="I138" s="56"/>
    </row>
    <row r="139" ht="14.25">
      <c r="I139" s="56"/>
    </row>
    <row r="140" ht="14.25">
      <c r="I140" s="56"/>
    </row>
    <row r="141" ht="14.25">
      <c r="I141" s="56"/>
    </row>
    <row r="142" ht="14.25">
      <c r="I142" s="56"/>
    </row>
    <row r="143" ht="14.25">
      <c r="I143" s="56"/>
    </row>
    <row r="144" ht="14.25">
      <c r="I144" s="56"/>
    </row>
    <row r="145" ht="14.25">
      <c r="I145" s="56"/>
    </row>
    <row r="146" ht="14.25">
      <c r="I146" s="56"/>
    </row>
    <row r="147" ht="14.25">
      <c r="I147" s="56"/>
    </row>
    <row r="148" ht="14.25">
      <c r="I148" s="56"/>
    </row>
    <row r="149" ht="14.25">
      <c r="I149" s="56"/>
    </row>
    <row r="150" ht="14.25">
      <c r="I150" s="56"/>
    </row>
  </sheetData>
  <sheetProtection/>
  <mergeCells count="3">
    <mergeCell ref="A1:K1"/>
    <mergeCell ref="A2:F2"/>
    <mergeCell ref="G2:J2"/>
  </mergeCells>
  <dataValidations count="2">
    <dataValidation type="list" allowBlank="1" showInputMessage="1" showErrorMessage="1" sqref="I4 I5 I8 I9 I10 I11 I12 I13 I14 I15 I16 I17 I18 I23:J23 I24:J24 I25:J25 I6:I7 I19:I20 I30:I31 I32:I33 I34:I491 I21:J22 I26:J29">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 J5 J8 J9 J10 J11 J12 J13 J14 J15 J16 J17 J18 J6:J7 J19:J20 J30:J31 J32:J33 J34:J645">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4722222222222222" right="0.4326388888888889" top="0.98" bottom="0.98" header="0.51" footer="0.51"/>
  <pageSetup orientation="landscape" paperSize="8"/>
</worksheet>
</file>

<file path=xl/worksheets/sheet6.xml><?xml version="1.0" encoding="utf-8"?>
<worksheet xmlns="http://schemas.openxmlformats.org/spreadsheetml/2006/main" xmlns:r="http://schemas.openxmlformats.org/officeDocument/2006/relationships">
  <dimension ref="A1:K93"/>
  <sheetViews>
    <sheetView zoomScaleSheetLayoutView="100" workbookViewId="0" topLeftCell="A1">
      <selection activeCell="I6" sqref="I6"/>
    </sheetView>
  </sheetViews>
  <sheetFormatPr defaultColWidth="9.00390625" defaultRowHeight="14.25"/>
  <cols>
    <col min="5" max="5" width="12.625" style="0" customWidth="1"/>
    <col min="6" max="6" width="18.25390625" style="0" customWidth="1"/>
    <col min="10" max="10" width="16.875" style="0" customWidth="1"/>
  </cols>
  <sheetData>
    <row r="1" spans="1:10" ht="14.25">
      <c r="A1" s="30" t="s">
        <v>330</v>
      </c>
      <c r="B1" s="30"/>
      <c r="C1" s="30"/>
      <c r="D1" s="30"/>
      <c r="E1" s="30"/>
      <c r="F1" s="30"/>
      <c r="G1" s="30"/>
      <c r="H1" s="30"/>
      <c r="I1" s="30"/>
      <c r="J1" s="30"/>
    </row>
    <row r="2" spans="1:10" ht="14.25">
      <c r="A2" s="30"/>
      <c r="B2" s="30"/>
      <c r="C2" s="30"/>
      <c r="D2" s="30"/>
      <c r="E2" s="30"/>
      <c r="F2" s="30"/>
      <c r="G2" s="30"/>
      <c r="H2" s="30"/>
      <c r="I2" s="30"/>
      <c r="J2" s="30"/>
    </row>
    <row r="3" spans="1:11" ht="14.25">
      <c r="A3" s="3" t="s">
        <v>331</v>
      </c>
      <c r="B3" s="4"/>
      <c r="C3" s="4"/>
      <c r="D3" s="4"/>
      <c r="E3" s="4"/>
      <c r="F3" s="4"/>
      <c r="G3" s="5" t="s">
        <v>332</v>
      </c>
      <c r="H3" s="6"/>
      <c r="I3" s="6"/>
      <c r="J3" s="6"/>
      <c r="K3" s="13"/>
    </row>
    <row r="4" spans="1:10" ht="14.25">
      <c r="A4" s="45" t="s">
        <v>7</v>
      </c>
      <c r="B4" s="45" t="s">
        <v>8</v>
      </c>
      <c r="C4" s="45" t="s">
        <v>9</v>
      </c>
      <c r="D4" s="45" t="s">
        <v>10</v>
      </c>
      <c r="E4" s="45" t="s">
        <v>333</v>
      </c>
      <c r="F4" s="45" t="s">
        <v>334</v>
      </c>
      <c r="G4" s="45" t="s">
        <v>258</v>
      </c>
      <c r="H4" s="45" t="s">
        <v>257</v>
      </c>
      <c r="I4" s="45" t="s">
        <v>20</v>
      </c>
      <c r="J4" s="45" t="s">
        <v>21</v>
      </c>
    </row>
    <row r="5" spans="1:10" ht="14.25">
      <c r="A5" s="44"/>
      <c r="B5" s="44"/>
      <c r="C5" s="44"/>
      <c r="D5" s="44"/>
      <c r="E5" s="44"/>
      <c r="F5" s="44"/>
      <c r="G5" s="44"/>
      <c r="H5" s="44"/>
      <c r="I5" s="44"/>
      <c r="J5" s="44"/>
    </row>
    <row r="6" spans="1:10" ht="14.25">
      <c r="A6" s="44"/>
      <c r="B6" s="44"/>
      <c r="C6" s="44"/>
      <c r="D6" s="44"/>
      <c r="E6" s="44"/>
      <c r="F6" s="44"/>
      <c r="G6" s="44"/>
      <c r="H6" s="44"/>
      <c r="I6" s="44"/>
      <c r="J6" s="44"/>
    </row>
    <row r="7" spans="1:10" ht="14.25">
      <c r="A7" s="44"/>
      <c r="B7" s="44"/>
      <c r="C7" s="44"/>
      <c r="D7" s="44"/>
      <c r="E7" s="44"/>
      <c r="F7" s="44"/>
      <c r="G7" s="44"/>
      <c r="H7" s="44"/>
      <c r="I7" s="44"/>
      <c r="J7" s="44"/>
    </row>
    <row r="8" spans="1:10" ht="14.25">
      <c r="A8" s="44"/>
      <c r="B8" s="44"/>
      <c r="C8" s="44"/>
      <c r="D8" s="44"/>
      <c r="E8" s="44"/>
      <c r="F8" s="44"/>
      <c r="G8" s="44"/>
      <c r="H8" s="44"/>
      <c r="I8" s="44"/>
      <c r="J8" s="44"/>
    </row>
    <row r="9" spans="1:10" ht="14.25">
      <c r="A9" s="44"/>
      <c r="B9" s="44"/>
      <c r="C9" s="44"/>
      <c r="D9" s="44"/>
      <c r="E9" s="44"/>
      <c r="F9" s="44"/>
      <c r="G9" s="44"/>
      <c r="H9" s="44"/>
      <c r="I9" s="44"/>
      <c r="J9" s="44"/>
    </row>
    <row r="10" spans="1:10" ht="14.25">
      <c r="A10" s="44"/>
      <c r="B10" s="44"/>
      <c r="C10" s="44"/>
      <c r="D10" s="44"/>
      <c r="E10" s="44"/>
      <c r="F10" s="44"/>
      <c r="G10" s="44"/>
      <c r="H10" s="44"/>
      <c r="I10" s="44"/>
      <c r="J10" s="44"/>
    </row>
    <row r="11" spans="1:10" ht="14.25">
      <c r="A11" s="44"/>
      <c r="B11" s="44"/>
      <c r="C11" s="44"/>
      <c r="D11" s="44"/>
      <c r="E11" s="44"/>
      <c r="F11" s="44"/>
      <c r="G11" s="44"/>
      <c r="H11" s="44"/>
      <c r="I11" s="44"/>
      <c r="J11" s="44"/>
    </row>
    <row r="12" spans="1:10" ht="14.25">
      <c r="A12" s="44"/>
      <c r="B12" s="44"/>
      <c r="C12" s="44"/>
      <c r="D12" s="44"/>
      <c r="E12" s="44"/>
      <c r="F12" s="44"/>
      <c r="G12" s="44"/>
      <c r="H12" s="44"/>
      <c r="I12" s="44"/>
      <c r="J12" s="44"/>
    </row>
    <row r="13" spans="1:10" ht="14.25">
      <c r="A13" s="44"/>
      <c r="B13" s="44"/>
      <c r="C13" s="44"/>
      <c r="D13" s="44"/>
      <c r="E13" s="44"/>
      <c r="F13" s="44"/>
      <c r="G13" s="44"/>
      <c r="H13" s="44"/>
      <c r="I13" s="44"/>
      <c r="J13" s="44"/>
    </row>
    <row r="14" spans="1:10" ht="14.25">
      <c r="A14" s="44"/>
      <c r="B14" s="44"/>
      <c r="C14" s="44"/>
      <c r="D14" s="44"/>
      <c r="E14" s="44"/>
      <c r="F14" s="44"/>
      <c r="G14" s="44"/>
      <c r="H14" s="44"/>
      <c r="I14" s="44"/>
      <c r="J14" s="44"/>
    </row>
    <row r="15" spans="1:10" ht="14.25">
      <c r="A15" s="44"/>
      <c r="B15" s="44"/>
      <c r="C15" s="44"/>
      <c r="D15" s="44"/>
      <c r="E15" s="44"/>
      <c r="F15" s="44"/>
      <c r="G15" s="44"/>
      <c r="H15" s="44"/>
      <c r="I15" s="44"/>
      <c r="J15" s="44"/>
    </row>
    <row r="16" spans="1:10" ht="14.25">
      <c r="A16" s="44"/>
      <c r="B16" s="44"/>
      <c r="C16" s="44"/>
      <c r="D16" s="44"/>
      <c r="E16" s="44"/>
      <c r="F16" s="44"/>
      <c r="G16" s="44"/>
      <c r="H16" s="44"/>
      <c r="I16" s="44"/>
      <c r="J16" s="44"/>
    </row>
    <row r="17" spans="1:10" ht="14.25">
      <c r="A17" s="44"/>
      <c r="B17" s="44"/>
      <c r="C17" s="44"/>
      <c r="D17" s="44"/>
      <c r="E17" s="44"/>
      <c r="F17" s="44"/>
      <c r="G17" s="44"/>
      <c r="H17" s="44"/>
      <c r="I17" s="44"/>
      <c r="J17" s="44"/>
    </row>
    <row r="18" spans="1:10" ht="14.25">
      <c r="A18" s="44"/>
      <c r="B18" s="44"/>
      <c r="C18" s="44"/>
      <c r="D18" s="44"/>
      <c r="E18" s="44"/>
      <c r="F18" s="44"/>
      <c r="G18" s="44"/>
      <c r="H18" s="44"/>
      <c r="I18" s="44"/>
      <c r="J18" s="44"/>
    </row>
    <row r="19" spans="1:10" ht="14.25">
      <c r="A19" s="44"/>
      <c r="B19" s="44"/>
      <c r="C19" s="44"/>
      <c r="D19" s="44"/>
      <c r="E19" s="44"/>
      <c r="F19" s="44"/>
      <c r="G19" s="44"/>
      <c r="H19" s="44"/>
      <c r="I19" s="44"/>
      <c r="J19" s="44"/>
    </row>
    <row r="20" spans="1:10" ht="14.25">
      <c r="A20" s="44"/>
      <c r="B20" s="44"/>
      <c r="C20" s="44"/>
      <c r="D20" s="44"/>
      <c r="E20" s="44"/>
      <c r="F20" s="44"/>
      <c r="G20" s="44"/>
      <c r="H20" s="44"/>
      <c r="I20" s="44"/>
      <c r="J20" s="44"/>
    </row>
    <row r="21" spans="1:10" ht="14.25">
      <c r="A21" s="44"/>
      <c r="B21" s="44"/>
      <c r="C21" s="44"/>
      <c r="D21" s="44"/>
      <c r="E21" s="44"/>
      <c r="F21" s="44"/>
      <c r="G21" s="44"/>
      <c r="H21" s="44"/>
      <c r="I21" s="44"/>
      <c r="J21" s="44"/>
    </row>
    <row r="22" spans="1:10" ht="14.25">
      <c r="A22" s="44"/>
      <c r="B22" s="44"/>
      <c r="C22" s="44"/>
      <c r="D22" s="44"/>
      <c r="E22" s="44"/>
      <c r="F22" s="44"/>
      <c r="G22" s="44"/>
      <c r="H22" s="44"/>
      <c r="I22" s="44"/>
      <c r="J22" s="44"/>
    </row>
    <row r="23" spans="1:10" ht="14.25">
      <c r="A23" s="44"/>
      <c r="B23" s="44"/>
      <c r="C23" s="44"/>
      <c r="D23" s="44"/>
      <c r="E23" s="44"/>
      <c r="F23" s="44"/>
      <c r="G23" s="44"/>
      <c r="H23" s="44"/>
      <c r="I23" s="44"/>
      <c r="J23" s="44"/>
    </row>
    <row r="24" spans="1:10" ht="14.25">
      <c r="A24" s="44"/>
      <c r="B24" s="44"/>
      <c r="C24" s="44"/>
      <c r="D24" s="44"/>
      <c r="E24" s="44"/>
      <c r="F24" s="44"/>
      <c r="G24" s="44"/>
      <c r="H24" s="44"/>
      <c r="I24" s="44"/>
      <c r="J24" s="44"/>
    </row>
    <row r="25" spans="1:10" ht="14.25">
      <c r="A25" s="44"/>
      <c r="B25" s="44"/>
      <c r="C25" s="44"/>
      <c r="D25" s="44"/>
      <c r="E25" s="44"/>
      <c r="F25" s="44"/>
      <c r="G25" s="44"/>
      <c r="H25" s="44"/>
      <c r="I25" s="44"/>
      <c r="J25" s="44"/>
    </row>
    <row r="26" spans="1:10" ht="14.25">
      <c r="A26" s="44"/>
      <c r="B26" s="44"/>
      <c r="C26" s="44"/>
      <c r="D26" s="44"/>
      <c r="E26" s="44"/>
      <c r="F26" s="44"/>
      <c r="G26" s="44"/>
      <c r="H26" s="44"/>
      <c r="I26" s="44"/>
      <c r="J26" s="44"/>
    </row>
    <row r="27" spans="1:10" ht="14.25">
      <c r="A27" s="44"/>
      <c r="B27" s="44"/>
      <c r="C27" s="44"/>
      <c r="D27" s="44"/>
      <c r="E27" s="44"/>
      <c r="F27" s="44"/>
      <c r="G27" s="44"/>
      <c r="H27" s="44"/>
      <c r="I27" s="44"/>
      <c r="J27" s="44"/>
    </row>
    <row r="28" spans="1:10" ht="14.25">
      <c r="A28" s="44"/>
      <c r="B28" s="44"/>
      <c r="C28" s="44"/>
      <c r="D28" s="44"/>
      <c r="E28" s="44"/>
      <c r="F28" s="44"/>
      <c r="G28" s="44"/>
      <c r="H28" s="44"/>
      <c r="I28" s="44"/>
      <c r="J28" s="44"/>
    </row>
    <row r="29" spans="1:10" ht="14.25">
      <c r="A29" s="44"/>
      <c r="B29" s="44"/>
      <c r="C29" s="44"/>
      <c r="D29" s="44"/>
      <c r="E29" s="44"/>
      <c r="F29" s="44"/>
      <c r="G29" s="44"/>
      <c r="H29" s="44"/>
      <c r="I29" s="44"/>
      <c r="J29" s="44"/>
    </row>
    <row r="30" spans="1:10" ht="14.25">
      <c r="A30" s="44"/>
      <c r="B30" s="44"/>
      <c r="C30" s="44"/>
      <c r="D30" s="44"/>
      <c r="E30" s="44"/>
      <c r="F30" s="44"/>
      <c r="G30" s="44"/>
      <c r="H30" s="44"/>
      <c r="I30" s="44"/>
      <c r="J30" s="44"/>
    </row>
    <row r="31" spans="1:10" ht="14.25">
      <c r="A31" s="44"/>
      <c r="B31" s="44"/>
      <c r="C31" s="44"/>
      <c r="D31" s="44"/>
      <c r="E31" s="44"/>
      <c r="F31" s="44"/>
      <c r="G31" s="44"/>
      <c r="H31" s="44"/>
      <c r="I31" s="44"/>
      <c r="J31" s="44"/>
    </row>
    <row r="32" spans="1:10" ht="14.25">
      <c r="A32" s="44"/>
      <c r="B32" s="44"/>
      <c r="C32" s="44"/>
      <c r="D32" s="44"/>
      <c r="E32" s="44"/>
      <c r="F32" s="44"/>
      <c r="G32" s="44"/>
      <c r="H32" s="44"/>
      <c r="I32" s="44"/>
      <c r="J32" s="44"/>
    </row>
    <row r="33" spans="1:10" ht="14.25">
      <c r="A33" s="44"/>
      <c r="B33" s="44"/>
      <c r="C33" s="44"/>
      <c r="D33" s="44"/>
      <c r="E33" s="44"/>
      <c r="F33" s="44"/>
      <c r="G33" s="44"/>
      <c r="H33" s="44"/>
      <c r="I33" s="44"/>
      <c r="J33" s="44"/>
    </row>
    <row r="34" spans="1:10" ht="14.25">
      <c r="A34" s="44"/>
      <c r="B34" s="44"/>
      <c r="C34" s="44"/>
      <c r="D34" s="44"/>
      <c r="E34" s="44"/>
      <c r="F34" s="44"/>
      <c r="G34" s="44"/>
      <c r="H34" s="44"/>
      <c r="I34" s="44"/>
      <c r="J34" s="44"/>
    </row>
    <row r="35" spans="1:10" ht="14.25">
      <c r="A35" s="44"/>
      <c r="B35" s="44"/>
      <c r="C35" s="44"/>
      <c r="D35" s="44"/>
      <c r="E35" s="44"/>
      <c r="F35" s="44"/>
      <c r="G35" s="44"/>
      <c r="H35" s="44"/>
      <c r="I35" s="44"/>
      <c r="J35" s="44"/>
    </row>
    <row r="36" spans="1:10" ht="14.25">
      <c r="A36" s="44"/>
      <c r="B36" s="44"/>
      <c r="C36" s="44"/>
      <c r="D36" s="44"/>
      <c r="E36" s="44"/>
      <c r="F36" s="44"/>
      <c r="G36" s="44"/>
      <c r="H36" s="44"/>
      <c r="I36" s="44"/>
      <c r="J36" s="44"/>
    </row>
    <row r="37" spans="1:10" ht="14.25">
      <c r="A37" s="44"/>
      <c r="B37" s="44"/>
      <c r="C37" s="44"/>
      <c r="D37" s="44"/>
      <c r="E37" s="44"/>
      <c r="F37" s="44"/>
      <c r="G37" s="44"/>
      <c r="H37" s="44"/>
      <c r="I37" s="44"/>
      <c r="J37" s="44"/>
    </row>
    <row r="38" spans="1:10" ht="14.25">
      <c r="A38" s="44"/>
      <c r="B38" s="44"/>
      <c r="C38" s="44"/>
      <c r="D38" s="44"/>
      <c r="E38" s="44"/>
      <c r="F38" s="44"/>
      <c r="G38" s="44"/>
      <c r="H38" s="44"/>
      <c r="I38" s="44"/>
      <c r="J38" s="44"/>
    </row>
    <row r="39" spans="1:10" ht="14.25">
      <c r="A39" s="44"/>
      <c r="B39" s="44"/>
      <c r="C39" s="44"/>
      <c r="D39" s="44"/>
      <c r="E39" s="44"/>
      <c r="F39" s="44"/>
      <c r="G39" s="44"/>
      <c r="H39" s="44"/>
      <c r="I39" s="44"/>
      <c r="J39" s="44"/>
    </row>
    <row r="40" spans="1:10" ht="14.25">
      <c r="A40" s="44"/>
      <c r="B40" s="44"/>
      <c r="C40" s="44"/>
      <c r="D40" s="44"/>
      <c r="E40" s="44"/>
      <c r="F40" s="44"/>
      <c r="G40" s="44"/>
      <c r="H40" s="44"/>
      <c r="I40" s="44"/>
      <c r="J40" s="44"/>
    </row>
    <row r="41" spans="1:10" ht="14.25">
      <c r="A41" s="44"/>
      <c r="B41" s="44"/>
      <c r="C41" s="44"/>
      <c r="D41" s="44"/>
      <c r="E41" s="44"/>
      <c r="F41" s="44"/>
      <c r="G41" s="44"/>
      <c r="H41" s="44"/>
      <c r="I41" s="44"/>
      <c r="J41" s="44"/>
    </row>
    <row r="42" spans="1:10" ht="14.25">
      <c r="A42" s="44"/>
      <c r="B42" s="44"/>
      <c r="C42" s="44"/>
      <c r="D42" s="44"/>
      <c r="E42" s="44"/>
      <c r="F42" s="44"/>
      <c r="G42" s="44"/>
      <c r="H42" s="44"/>
      <c r="I42" s="44"/>
      <c r="J42" s="44"/>
    </row>
    <row r="43" spans="1:10" ht="14.25">
      <c r="A43" s="44"/>
      <c r="B43" s="44"/>
      <c r="C43" s="44"/>
      <c r="D43" s="44"/>
      <c r="E43" s="44"/>
      <c r="F43" s="44"/>
      <c r="G43" s="44"/>
      <c r="H43" s="44"/>
      <c r="I43" s="44"/>
      <c r="J43" s="44"/>
    </row>
    <row r="44" spans="1:10" ht="14.25">
      <c r="A44" s="44"/>
      <c r="B44" s="44"/>
      <c r="C44" s="44"/>
      <c r="D44" s="44"/>
      <c r="E44" s="44"/>
      <c r="F44" s="44"/>
      <c r="G44" s="44"/>
      <c r="H44" s="44"/>
      <c r="I44" s="44"/>
      <c r="J44" s="44"/>
    </row>
    <row r="45" spans="1:10" ht="14.25">
      <c r="A45" s="44"/>
      <c r="B45" s="44"/>
      <c r="C45" s="44"/>
      <c r="D45" s="44"/>
      <c r="E45" s="44"/>
      <c r="F45" s="44"/>
      <c r="G45" s="44"/>
      <c r="H45" s="44"/>
      <c r="I45" s="44"/>
      <c r="J45" s="44"/>
    </row>
    <row r="46" spans="1:10" ht="14.25">
      <c r="A46" s="44"/>
      <c r="B46" s="44"/>
      <c r="C46" s="44"/>
      <c r="D46" s="44"/>
      <c r="E46" s="44"/>
      <c r="F46" s="44"/>
      <c r="G46" s="44"/>
      <c r="H46" s="44"/>
      <c r="I46" s="44"/>
      <c r="J46" s="44"/>
    </row>
    <row r="47" spans="1:10" ht="14.25">
      <c r="A47" s="44"/>
      <c r="B47" s="44"/>
      <c r="C47" s="44"/>
      <c r="D47" s="44"/>
      <c r="E47" s="44"/>
      <c r="F47" s="44"/>
      <c r="G47" s="44"/>
      <c r="H47" s="44"/>
      <c r="I47" s="44"/>
      <c r="J47" s="44"/>
    </row>
    <row r="48" spans="1:10" ht="14.25">
      <c r="A48" s="44"/>
      <c r="B48" s="44"/>
      <c r="C48" s="44"/>
      <c r="D48" s="44"/>
      <c r="E48" s="44"/>
      <c r="F48" s="44"/>
      <c r="G48" s="44"/>
      <c r="H48" s="44"/>
      <c r="I48" s="44"/>
      <c r="J48" s="44"/>
    </row>
    <row r="49" spans="1:10" ht="14.25">
      <c r="A49" s="44"/>
      <c r="B49" s="44"/>
      <c r="C49" s="44"/>
      <c r="D49" s="44"/>
      <c r="E49" s="44"/>
      <c r="F49" s="44"/>
      <c r="G49" s="44"/>
      <c r="H49" s="44"/>
      <c r="I49" s="44"/>
      <c r="J49" s="44"/>
    </row>
    <row r="50" spans="1:10" ht="14.25">
      <c r="A50" s="44"/>
      <c r="B50" s="44"/>
      <c r="C50" s="44"/>
      <c r="D50" s="44"/>
      <c r="E50" s="44"/>
      <c r="F50" s="44"/>
      <c r="G50" s="44"/>
      <c r="H50" s="44"/>
      <c r="I50" s="44"/>
      <c r="J50" s="44"/>
    </row>
    <row r="51" spans="1:10" ht="14.25">
      <c r="A51" s="44"/>
      <c r="B51" s="44"/>
      <c r="C51" s="44"/>
      <c r="D51" s="44"/>
      <c r="E51" s="44"/>
      <c r="F51" s="44"/>
      <c r="G51" s="44"/>
      <c r="H51" s="44"/>
      <c r="I51" s="44"/>
      <c r="J51" s="44"/>
    </row>
    <row r="52" spans="1:10" ht="14.25">
      <c r="A52" s="44"/>
      <c r="B52" s="44"/>
      <c r="C52" s="44"/>
      <c r="D52" s="44"/>
      <c r="E52" s="44"/>
      <c r="F52" s="44"/>
      <c r="G52" s="44"/>
      <c r="H52" s="44"/>
      <c r="I52" s="44"/>
      <c r="J52" s="44"/>
    </row>
    <row r="53" spans="1:10" ht="14.25">
      <c r="A53" s="44"/>
      <c r="B53" s="44"/>
      <c r="C53" s="44"/>
      <c r="D53" s="44"/>
      <c r="E53" s="44"/>
      <c r="F53" s="44"/>
      <c r="G53" s="44"/>
      <c r="H53" s="44"/>
      <c r="I53" s="44"/>
      <c r="J53" s="44"/>
    </row>
    <row r="54" spans="1:10" ht="14.25">
      <c r="A54" s="44"/>
      <c r="B54" s="44"/>
      <c r="C54" s="44"/>
      <c r="D54" s="44"/>
      <c r="E54" s="44"/>
      <c r="F54" s="44"/>
      <c r="G54" s="44"/>
      <c r="H54" s="44"/>
      <c r="I54" s="44"/>
      <c r="J54" s="44"/>
    </row>
    <row r="55" spans="1:10" ht="14.25">
      <c r="A55" s="44"/>
      <c r="B55" s="44"/>
      <c r="C55" s="44"/>
      <c r="D55" s="44"/>
      <c r="E55" s="44"/>
      <c r="F55" s="44"/>
      <c r="G55" s="44"/>
      <c r="H55" s="44"/>
      <c r="I55" s="44"/>
      <c r="J55" s="44"/>
    </row>
    <row r="56" spans="1:10" ht="14.25">
      <c r="A56" s="44"/>
      <c r="B56" s="44"/>
      <c r="C56" s="44"/>
      <c r="D56" s="44"/>
      <c r="E56" s="44"/>
      <c r="F56" s="44"/>
      <c r="G56" s="44"/>
      <c r="H56" s="44"/>
      <c r="I56" s="44"/>
      <c r="J56" s="44"/>
    </row>
    <row r="57" spans="1:10" ht="14.25">
      <c r="A57" s="44"/>
      <c r="B57" s="44"/>
      <c r="C57" s="44"/>
      <c r="D57" s="44"/>
      <c r="E57" s="44"/>
      <c r="F57" s="44"/>
      <c r="G57" s="44"/>
      <c r="H57" s="44"/>
      <c r="I57" s="44"/>
      <c r="J57" s="44"/>
    </row>
    <row r="58" spans="1:10" ht="14.25">
      <c r="A58" s="44"/>
      <c r="B58" s="44"/>
      <c r="C58" s="44"/>
      <c r="D58" s="44"/>
      <c r="E58" s="44"/>
      <c r="F58" s="44"/>
      <c r="G58" s="44"/>
      <c r="H58" s="44"/>
      <c r="I58" s="44"/>
      <c r="J58" s="44"/>
    </row>
    <row r="59" spans="1:10" ht="14.25">
      <c r="A59" s="44"/>
      <c r="B59" s="44"/>
      <c r="C59" s="44"/>
      <c r="D59" s="44"/>
      <c r="E59" s="44"/>
      <c r="F59" s="44"/>
      <c r="G59" s="44"/>
      <c r="H59" s="44"/>
      <c r="I59" s="44"/>
      <c r="J59" s="44"/>
    </row>
    <row r="60" spans="1:10" ht="14.25">
      <c r="A60" s="44"/>
      <c r="B60" s="44"/>
      <c r="C60" s="44"/>
      <c r="D60" s="44"/>
      <c r="E60" s="44"/>
      <c r="F60" s="44"/>
      <c r="G60" s="44"/>
      <c r="H60" s="44"/>
      <c r="I60" s="44"/>
      <c r="J60" s="44"/>
    </row>
    <row r="61" spans="1:10" ht="14.25">
      <c r="A61" s="44"/>
      <c r="B61" s="44"/>
      <c r="C61" s="44"/>
      <c r="D61" s="44"/>
      <c r="E61" s="44"/>
      <c r="F61" s="44"/>
      <c r="G61" s="44"/>
      <c r="H61" s="44"/>
      <c r="I61" s="44"/>
      <c r="J61" s="44"/>
    </row>
    <row r="62" spans="1:10" ht="14.25">
      <c r="A62" s="44"/>
      <c r="B62" s="44"/>
      <c r="C62" s="44"/>
      <c r="D62" s="44"/>
      <c r="E62" s="44"/>
      <c r="F62" s="44"/>
      <c r="G62" s="44"/>
      <c r="H62" s="44"/>
      <c r="I62" s="44"/>
      <c r="J62" s="44"/>
    </row>
    <row r="63" spans="1:10" ht="14.25">
      <c r="A63" s="44"/>
      <c r="B63" s="44"/>
      <c r="C63" s="44"/>
      <c r="D63" s="44"/>
      <c r="E63" s="44"/>
      <c r="F63" s="44"/>
      <c r="G63" s="44"/>
      <c r="H63" s="44"/>
      <c r="I63" s="44"/>
      <c r="J63" s="44"/>
    </row>
    <row r="64" spans="1:10" ht="14.25">
      <c r="A64" s="44"/>
      <c r="B64" s="44"/>
      <c r="C64" s="44"/>
      <c r="D64" s="44"/>
      <c r="E64" s="44"/>
      <c r="F64" s="44"/>
      <c r="G64" s="44"/>
      <c r="H64" s="44"/>
      <c r="I64" s="44"/>
      <c r="J64" s="44"/>
    </row>
    <row r="65" spans="1:10" ht="14.25">
      <c r="A65" s="44"/>
      <c r="B65" s="44"/>
      <c r="C65" s="44"/>
      <c r="D65" s="44"/>
      <c r="E65" s="44"/>
      <c r="F65" s="44"/>
      <c r="G65" s="44"/>
      <c r="H65" s="44"/>
      <c r="I65" s="44"/>
      <c r="J65" s="44"/>
    </row>
    <row r="66" spans="1:10" ht="14.25">
      <c r="A66" s="44"/>
      <c r="B66" s="44"/>
      <c r="C66" s="44"/>
      <c r="D66" s="44"/>
      <c r="E66" s="44"/>
      <c r="F66" s="44"/>
      <c r="G66" s="44"/>
      <c r="H66" s="44"/>
      <c r="I66" s="44"/>
      <c r="J66" s="44"/>
    </row>
    <row r="67" spans="1:10" ht="14.25">
      <c r="A67" s="44"/>
      <c r="B67" s="44"/>
      <c r="C67" s="44"/>
      <c r="D67" s="44"/>
      <c r="E67" s="44"/>
      <c r="F67" s="44"/>
      <c r="G67" s="44"/>
      <c r="H67" s="44"/>
      <c r="I67" s="44"/>
      <c r="J67" s="44"/>
    </row>
    <row r="68" spans="1:10" ht="14.25">
      <c r="A68" s="44"/>
      <c r="B68" s="44"/>
      <c r="C68" s="44"/>
      <c r="D68" s="44"/>
      <c r="E68" s="44"/>
      <c r="F68" s="44"/>
      <c r="G68" s="44"/>
      <c r="H68" s="44"/>
      <c r="I68" s="44"/>
      <c r="J68" s="44"/>
    </row>
    <row r="69" spans="1:10" ht="14.25">
      <c r="A69" s="44"/>
      <c r="B69" s="44"/>
      <c r="C69" s="44"/>
      <c r="D69" s="44"/>
      <c r="E69" s="44"/>
      <c r="F69" s="44"/>
      <c r="G69" s="44"/>
      <c r="H69" s="44"/>
      <c r="I69" s="44"/>
      <c r="J69" s="44"/>
    </row>
    <row r="70" spans="1:10" ht="14.25">
      <c r="A70" s="44"/>
      <c r="B70" s="44"/>
      <c r="C70" s="44"/>
      <c r="D70" s="44"/>
      <c r="E70" s="44"/>
      <c r="F70" s="44"/>
      <c r="G70" s="44"/>
      <c r="H70" s="44"/>
      <c r="I70" s="44"/>
      <c r="J70" s="44"/>
    </row>
    <row r="71" spans="1:10" ht="14.25">
      <c r="A71" s="44"/>
      <c r="B71" s="44"/>
      <c r="C71" s="44"/>
      <c r="D71" s="44"/>
      <c r="E71" s="44"/>
      <c r="F71" s="44"/>
      <c r="G71" s="44"/>
      <c r="H71" s="44"/>
      <c r="I71" s="44"/>
      <c r="J71" s="44"/>
    </row>
    <row r="72" spans="1:10" ht="14.25">
      <c r="A72" s="44"/>
      <c r="B72" s="44"/>
      <c r="C72" s="44"/>
      <c r="D72" s="44"/>
      <c r="E72" s="44"/>
      <c r="F72" s="44"/>
      <c r="G72" s="44"/>
      <c r="H72" s="44"/>
      <c r="I72" s="44"/>
      <c r="J72" s="44"/>
    </row>
    <row r="73" spans="1:10" ht="14.25">
      <c r="A73" s="44"/>
      <c r="B73" s="44"/>
      <c r="C73" s="44"/>
      <c r="D73" s="44"/>
      <c r="E73" s="44"/>
      <c r="F73" s="44"/>
      <c r="G73" s="44"/>
      <c r="H73" s="44"/>
      <c r="I73" s="44"/>
      <c r="J73" s="44"/>
    </row>
    <row r="74" spans="1:10" ht="14.25">
      <c r="A74" s="44"/>
      <c r="B74" s="44"/>
      <c r="C74" s="44"/>
      <c r="D74" s="44"/>
      <c r="E74" s="44"/>
      <c r="F74" s="44"/>
      <c r="G74" s="44"/>
      <c r="H74" s="44"/>
      <c r="I74" s="44"/>
      <c r="J74" s="44"/>
    </row>
    <row r="75" spans="1:10" ht="14.25">
      <c r="A75" s="44"/>
      <c r="B75" s="44"/>
      <c r="C75" s="44"/>
      <c r="D75" s="44"/>
      <c r="E75" s="44"/>
      <c r="F75" s="44"/>
      <c r="G75" s="44"/>
      <c r="H75" s="44"/>
      <c r="I75" s="44"/>
      <c r="J75" s="44"/>
    </row>
    <row r="76" spans="1:10" ht="14.25">
      <c r="A76" s="44"/>
      <c r="B76" s="44"/>
      <c r="C76" s="44"/>
      <c r="D76" s="44"/>
      <c r="E76" s="44"/>
      <c r="F76" s="44"/>
      <c r="G76" s="44"/>
      <c r="H76" s="44"/>
      <c r="I76" s="44"/>
      <c r="J76" s="44"/>
    </row>
    <row r="77" spans="1:10" ht="14.25">
      <c r="A77" s="44"/>
      <c r="B77" s="44"/>
      <c r="C77" s="44"/>
      <c r="D77" s="44"/>
      <c r="E77" s="44"/>
      <c r="F77" s="44"/>
      <c r="G77" s="44"/>
      <c r="H77" s="44"/>
      <c r="I77" s="44"/>
      <c r="J77" s="44"/>
    </row>
    <row r="78" spans="1:10" ht="14.25">
      <c r="A78" s="44"/>
      <c r="B78" s="44"/>
      <c r="C78" s="44"/>
      <c r="D78" s="44"/>
      <c r="E78" s="44"/>
      <c r="F78" s="44"/>
      <c r="G78" s="44"/>
      <c r="H78" s="44"/>
      <c r="I78" s="44"/>
      <c r="J78" s="44"/>
    </row>
    <row r="79" spans="1:10" ht="14.25">
      <c r="A79" s="44"/>
      <c r="B79" s="44"/>
      <c r="C79" s="44"/>
      <c r="D79" s="44"/>
      <c r="E79" s="44"/>
      <c r="F79" s="44"/>
      <c r="G79" s="44"/>
      <c r="H79" s="44"/>
      <c r="I79" s="44"/>
      <c r="J79" s="44"/>
    </row>
    <row r="80" spans="1:10" ht="14.25">
      <c r="A80" s="44"/>
      <c r="B80" s="44"/>
      <c r="C80" s="44"/>
      <c r="D80" s="44"/>
      <c r="E80" s="44"/>
      <c r="F80" s="44"/>
      <c r="G80" s="44"/>
      <c r="H80" s="44"/>
      <c r="I80" s="44"/>
      <c r="J80" s="44"/>
    </row>
    <row r="81" spans="1:10" ht="14.25">
      <c r="A81" s="44"/>
      <c r="B81" s="44"/>
      <c r="C81" s="44"/>
      <c r="D81" s="44"/>
      <c r="E81" s="44"/>
      <c r="F81" s="44"/>
      <c r="G81" s="44"/>
      <c r="H81" s="44"/>
      <c r="I81" s="44"/>
      <c r="J81" s="44"/>
    </row>
    <row r="82" spans="1:10" ht="14.25">
      <c r="A82" s="44"/>
      <c r="B82" s="44"/>
      <c r="C82" s="44"/>
      <c r="D82" s="44"/>
      <c r="E82" s="44"/>
      <c r="F82" s="44"/>
      <c r="G82" s="44"/>
      <c r="H82" s="44"/>
      <c r="I82" s="44"/>
      <c r="J82" s="44"/>
    </row>
    <row r="83" spans="1:10" ht="14.25">
      <c r="A83" s="44"/>
      <c r="B83" s="44"/>
      <c r="C83" s="44"/>
      <c r="D83" s="44"/>
      <c r="E83" s="44"/>
      <c r="F83" s="44"/>
      <c r="G83" s="44"/>
      <c r="H83" s="44"/>
      <c r="I83" s="44"/>
      <c r="J83" s="44"/>
    </row>
    <row r="84" spans="1:10" ht="14.25">
      <c r="A84" s="44"/>
      <c r="B84" s="44"/>
      <c r="C84" s="44"/>
      <c r="D84" s="44"/>
      <c r="E84" s="44"/>
      <c r="F84" s="44"/>
      <c r="G84" s="44"/>
      <c r="H84" s="44"/>
      <c r="I84" s="44"/>
      <c r="J84" s="44"/>
    </row>
    <row r="85" spans="1:10" ht="14.25">
      <c r="A85" s="44"/>
      <c r="B85" s="44"/>
      <c r="C85" s="44"/>
      <c r="D85" s="44"/>
      <c r="E85" s="44"/>
      <c r="F85" s="44"/>
      <c r="G85" s="44"/>
      <c r="H85" s="44"/>
      <c r="I85" s="44"/>
      <c r="J85" s="44"/>
    </row>
    <row r="86" spans="1:10" ht="14.25">
      <c r="A86" s="44"/>
      <c r="B86" s="44"/>
      <c r="C86" s="44"/>
      <c r="D86" s="44"/>
      <c r="E86" s="44"/>
      <c r="F86" s="44"/>
      <c r="G86" s="44"/>
      <c r="H86" s="44"/>
      <c r="I86" s="44"/>
      <c r="J86" s="44"/>
    </row>
    <row r="87" spans="1:10" ht="14.25">
      <c r="A87" s="44"/>
      <c r="B87" s="44"/>
      <c r="C87" s="44"/>
      <c r="D87" s="44"/>
      <c r="E87" s="44"/>
      <c r="F87" s="44"/>
      <c r="G87" s="44"/>
      <c r="H87" s="44"/>
      <c r="I87" s="44"/>
      <c r="J87" s="44"/>
    </row>
    <row r="88" spans="1:10" ht="14.25">
      <c r="A88" s="44"/>
      <c r="B88" s="44"/>
      <c r="C88" s="44"/>
      <c r="D88" s="44"/>
      <c r="E88" s="44"/>
      <c r="F88" s="44"/>
      <c r="G88" s="44"/>
      <c r="H88" s="44"/>
      <c r="I88" s="44"/>
      <c r="J88" s="44"/>
    </row>
    <row r="89" spans="1:10" ht="14.25">
      <c r="A89" s="44"/>
      <c r="B89" s="44"/>
      <c r="C89" s="44"/>
      <c r="D89" s="44"/>
      <c r="E89" s="44"/>
      <c r="F89" s="44"/>
      <c r="G89" s="44"/>
      <c r="H89" s="44"/>
      <c r="I89" s="44"/>
      <c r="J89" s="44"/>
    </row>
    <row r="90" spans="1:10" ht="14.25">
      <c r="A90" s="44"/>
      <c r="B90" s="44"/>
      <c r="C90" s="44"/>
      <c r="D90" s="44"/>
      <c r="E90" s="44"/>
      <c r="F90" s="44"/>
      <c r="G90" s="44"/>
      <c r="H90" s="44"/>
      <c r="I90" s="44"/>
      <c r="J90" s="44"/>
    </row>
    <row r="91" spans="1:10" ht="14.25">
      <c r="A91" s="44"/>
      <c r="B91" s="44"/>
      <c r="C91" s="44"/>
      <c r="D91" s="44"/>
      <c r="E91" s="44"/>
      <c r="F91" s="44"/>
      <c r="G91" s="44"/>
      <c r="H91" s="44"/>
      <c r="I91" s="44"/>
      <c r="J91" s="44"/>
    </row>
    <row r="92" spans="1:10" ht="14.25">
      <c r="A92" s="44"/>
      <c r="B92" s="44"/>
      <c r="C92" s="44"/>
      <c r="D92" s="44"/>
      <c r="E92" s="44"/>
      <c r="F92" s="44"/>
      <c r="G92" s="44"/>
      <c r="H92" s="44"/>
      <c r="I92" s="44"/>
      <c r="J92" s="44"/>
    </row>
    <row r="93" spans="1:10" ht="14.25">
      <c r="A93" s="44"/>
      <c r="B93" s="44"/>
      <c r="C93" s="44"/>
      <c r="D93" s="44"/>
      <c r="E93" s="44"/>
      <c r="F93" s="44"/>
      <c r="G93" s="44"/>
      <c r="H93" s="44"/>
      <c r="I93" s="44"/>
      <c r="J93" s="44"/>
    </row>
  </sheetData>
  <sheetProtection/>
  <mergeCells count="3">
    <mergeCell ref="A3:F3"/>
    <mergeCell ref="G3:J3"/>
    <mergeCell ref="A1:J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13" sqref="G13"/>
    </sheetView>
  </sheetViews>
  <sheetFormatPr defaultColWidth="9.00390625" defaultRowHeight="14.25"/>
  <cols>
    <col min="1" max="1" width="5.375" style="0" customWidth="1"/>
    <col min="2" max="4" width="11.375" style="0" customWidth="1"/>
    <col min="5" max="5" width="18.875" style="0" customWidth="1"/>
    <col min="6" max="6" width="16.625" style="0" customWidth="1"/>
    <col min="7" max="7" width="11.375" style="0" customWidth="1"/>
    <col min="8" max="8" width="9.875" style="0" hidden="1" customWidth="1"/>
    <col min="9" max="9" width="10.375" style="0" customWidth="1"/>
    <col min="10" max="11" width="11.375" style="0" customWidth="1"/>
  </cols>
  <sheetData>
    <row r="1" spans="1:11" ht="35.25" customHeight="1">
      <c r="A1" s="41" t="s">
        <v>335</v>
      </c>
      <c r="B1" s="41"/>
      <c r="C1" s="41"/>
      <c r="D1" s="41"/>
      <c r="E1" s="41"/>
      <c r="F1" s="41"/>
      <c r="G1" s="41"/>
      <c r="H1" s="41"/>
      <c r="I1" s="41"/>
      <c r="J1" s="41"/>
      <c r="K1" s="41"/>
    </row>
    <row r="2" spans="1:11" ht="30" customHeight="1">
      <c r="A2" s="3" t="s">
        <v>245</v>
      </c>
      <c r="B2" s="4"/>
      <c r="C2" s="4"/>
      <c r="D2" s="4"/>
      <c r="E2" s="4"/>
      <c r="F2" s="4"/>
      <c r="G2" s="6" t="s">
        <v>336</v>
      </c>
      <c r="H2" s="6"/>
      <c r="I2" s="6"/>
      <c r="J2" s="6"/>
      <c r="K2" s="13"/>
    </row>
    <row r="3" spans="1:12" ht="30" customHeight="1">
      <c r="A3" s="8" t="s">
        <v>7</v>
      </c>
      <c r="B3" s="42" t="s">
        <v>8</v>
      </c>
      <c r="C3" s="42" t="s">
        <v>9</v>
      </c>
      <c r="D3" s="43" t="s">
        <v>10</v>
      </c>
      <c r="E3" s="42" t="s">
        <v>337</v>
      </c>
      <c r="F3" s="42" t="s">
        <v>12</v>
      </c>
      <c r="G3" s="42" t="s">
        <v>13</v>
      </c>
      <c r="H3" s="42" t="s">
        <v>257</v>
      </c>
      <c r="I3" s="42" t="s">
        <v>338</v>
      </c>
      <c r="J3" s="8" t="s">
        <v>18</v>
      </c>
      <c r="K3" s="36" t="s">
        <v>20</v>
      </c>
      <c r="L3" s="36" t="s">
        <v>21</v>
      </c>
    </row>
    <row r="4" spans="1:12" ht="35.25" customHeight="1">
      <c r="A4" s="44"/>
      <c r="B4" s="44"/>
      <c r="C4" s="44"/>
      <c r="D4" s="44"/>
      <c r="E4" s="44"/>
      <c r="F4" s="44"/>
      <c r="G4" s="44"/>
      <c r="H4" s="44"/>
      <c r="I4" s="44"/>
      <c r="J4" s="44"/>
      <c r="K4" s="44"/>
      <c r="L4" s="36"/>
    </row>
    <row r="5" spans="1:12" ht="35.25" customHeight="1">
      <c r="A5" s="44"/>
      <c r="B5" s="44"/>
      <c r="C5" s="44"/>
      <c r="D5" s="44"/>
      <c r="E5" s="44"/>
      <c r="F5" s="44"/>
      <c r="G5" s="44"/>
      <c r="H5" s="44"/>
      <c r="I5" s="44"/>
      <c r="J5" s="44"/>
      <c r="K5" s="44"/>
      <c r="L5" s="36"/>
    </row>
    <row r="6" spans="1:12" ht="35.25" customHeight="1">
      <c r="A6" s="44"/>
      <c r="B6" s="44"/>
      <c r="C6" s="44"/>
      <c r="D6" s="44"/>
      <c r="E6" s="44"/>
      <c r="F6" s="44"/>
      <c r="G6" s="44"/>
      <c r="H6" s="44"/>
      <c r="I6" s="44"/>
      <c r="J6" s="44"/>
      <c r="K6" s="44"/>
      <c r="L6" s="36"/>
    </row>
    <row r="7" spans="1:12" ht="35.25" customHeight="1">
      <c r="A7" s="44"/>
      <c r="B7" s="44"/>
      <c r="C7" s="44"/>
      <c r="D7" s="44"/>
      <c r="E7" s="44"/>
      <c r="F7" s="44"/>
      <c r="G7" s="44"/>
      <c r="H7" s="44"/>
      <c r="I7" s="44"/>
      <c r="J7" s="44"/>
      <c r="K7" s="44"/>
      <c r="L7" s="36"/>
    </row>
    <row r="8" spans="1:12" ht="35.25" customHeight="1">
      <c r="A8" s="44"/>
      <c r="B8" s="44"/>
      <c r="C8" s="44"/>
      <c r="D8" s="44"/>
      <c r="E8" s="44"/>
      <c r="F8" s="44"/>
      <c r="G8" s="44"/>
      <c r="H8" s="44"/>
      <c r="I8" s="44"/>
      <c r="J8" s="44"/>
      <c r="K8" s="44"/>
      <c r="L8" s="36"/>
    </row>
    <row r="9" spans="1:12" ht="35.25" customHeight="1">
      <c r="A9" s="44"/>
      <c r="B9" s="44"/>
      <c r="C9" s="44"/>
      <c r="D9" s="44"/>
      <c r="E9" s="44"/>
      <c r="F9" s="44"/>
      <c r="G9" s="44"/>
      <c r="H9" s="44"/>
      <c r="I9" s="44"/>
      <c r="J9" s="44"/>
      <c r="K9" s="44"/>
      <c r="L9" s="36"/>
    </row>
    <row r="10" spans="1:12" ht="35.25" customHeight="1">
      <c r="A10" s="44"/>
      <c r="B10" s="44"/>
      <c r="C10" s="44"/>
      <c r="D10" s="44"/>
      <c r="E10" s="44"/>
      <c r="F10" s="44"/>
      <c r="G10" s="44"/>
      <c r="H10" s="44"/>
      <c r="I10" s="44"/>
      <c r="J10" s="44"/>
      <c r="K10" s="44"/>
      <c r="L10" s="36"/>
    </row>
    <row r="11" spans="1:12" ht="35.25" customHeight="1">
      <c r="A11" s="44"/>
      <c r="B11" s="44"/>
      <c r="C11" s="44"/>
      <c r="D11" s="44"/>
      <c r="E11" s="44"/>
      <c r="F11" s="44"/>
      <c r="G11" s="44"/>
      <c r="H11" s="44"/>
      <c r="I11" s="44"/>
      <c r="J11" s="44"/>
      <c r="K11" s="44"/>
      <c r="L11" s="36"/>
    </row>
  </sheetData>
  <sheetProtection/>
  <mergeCells count="3">
    <mergeCell ref="A1:K1"/>
    <mergeCell ref="A2:F2"/>
    <mergeCell ref="G2:J2"/>
  </mergeCells>
  <dataValidations count="2">
    <dataValidation type="list" allowBlank="1" showInputMessage="1" showErrorMessage="1" sqref="I4:I11">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11">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IV16"/>
    </sheetView>
  </sheetViews>
  <sheetFormatPr defaultColWidth="9.00390625" defaultRowHeight="14.25"/>
  <cols>
    <col min="1" max="1" width="5.375" style="0" customWidth="1"/>
    <col min="4" max="4" width="13.625" style="0" customWidth="1"/>
    <col min="5" max="5" width="30.125" style="0" customWidth="1"/>
    <col min="6" max="6" width="13.25390625" style="0" customWidth="1"/>
    <col min="7" max="7" width="13.625" style="0" customWidth="1"/>
    <col min="8" max="8" width="15.75390625" style="0" customWidth="1"/>
    <col min="9" max="9" width="17.50390625" style="0" customWidth="1"/>
    <col min="10" max="10" width="18.125" style="13" customWidth="1"/>
    <col min="11" max="11" width="6.875" style="29" customWidth="1"/>
  </cols>
  <sheetData>
    <row r="1" spans="1:11" ht="36.75" customHeight="1">
      <c r="A1" s="30" t="s">
        <v>339</v>
      </c>
      <c r="B1" s="30"/>
      <c r="C1" s="30"/>
      <c r="D1" s="30"/>
      <c r="E1" s="30"/>
      <c r="F1" s="30"/>
      <c r="G1" s="30"/>
      <c r="H1" s="30"/>
      <c r="I1" s="30"/>
      <c r="J1" s="30"/>
      <c r="K1" s="35"/>
    </row>
    <row r="2" spans="1:10" ht="33" customHeight="1">
      <c r="A2" s="31" t="s">
        <v>245</v>
      </c>
      <c r="B2" s="32"/>
      <c r="C2" s="32"/>
      <c r="D2" s="32"/>
      <c r="E2" s="32"/>
      <c r="F2" s="32"/>
      <c r="G2" s="33" t="s">
        <v>340</v>
      </c>
      <c r="H2" s="33"/>
      <c r="I2" s="33"/>
      <c r="J2"/>
    </row>
    <row r="3" spans="1:12" ht="32.25" customHeight="1">
      <c r="A3" s="8" t="s">
        <v>7</v>
      </c>
      <c r="B3" s="8" t="s">
        <v>8</v>
      </c>
      <c r="C3" s="8" t="s">
        <v>9</v>
      </c>
      <c r="D3" s="7" t="s">
        <v>10</v>
      </c>
      <c r="E3" s="8" t="s">
        <v>341</v>
      </c>
      <c r="F3" s="8" t="s">
        <v>257</v>
      </c>
      <c r="G3" s="8" t="s">
        <v>342</v>
      </c>
      <c r="H3" s="8" t="s">
        <v>343</v>
      </c>
      <c r="I3" s="8" t="s">
        <v>344</v>
      </c>
      <c r="J3" s="7" t="s">
        <v>345</v>
      </c>
      <c r="K3" s="36" t="s">
        <v>20</v>
      </c>
      <c r="L3" s="36" t="s">
        <v>21</v>
      </c>
    </row>
    <row r="4" spans="1:12" ht="32.25" customHeight="1">
      <c r="A4" s="8">
        <v>1</v>
      </c>
      <c r="B4" s="7" t="s">
        <v>59</v>
      </c>
      <c r="C4" s="7">
        <v>107062</v>
      </c>
      <c r="D4" s="7" t="s">
        <v>32</v>
      </c>
      <c r="E4" s="7" t="s">
        <v>346</v>
      </c>
      <c r="F4" s="7" t="s">
        <v>347</v>
      </c>
      <c r="G4" s="34">
        <v>44174</v>
      </c>
      <c r="H4" s="7" t="s">
        <v>348</v>
      </c>
      <c r="I4" s="7" t="s">
        <v>349</v>
      </c>
      <c r="J4" s="37">
        <v>44501</v>
      </c>
      <c r="K4" s="38" t="s">
        <v>350</v>
      </c>
      <c r="L4" s="36">
        <v>11.2</v>
      </c>
    </row>
    <row r="5" spans="1:12" ht="32.25" customHeight="1">
      <c r="A5" s="8">
        <v>2</v>
      </c>
      <c r="B5" s="7" t="s">
        <v>310</v>
      </c>
      <c r="C5" s="7">
        <v>107071</v>
      </c>
      <c r="D5" s="7" t="s">
        <v>32</v>
      </c>
      <c r="E5" s="7" t="s">
        <v>346</v>
      </c>
      <c r="F5" s="7" t="s">
        <v>347</v>
      </c>
      <c r="G5" s="34">
        <v>44174</v>
      </c>
      <c r="H5" s="7" t="s">
        <v>348</v>
      </c>
      <c r="I5" s="7" t="s">
        <v>349</v>
      </c>
      <c r="J5" s="37">
        <v>44501</v>
      </c>
      <c r="K5" s="39" t="s">
        <v>351</v>
      </c>
      <c r="L5" s="36">
        <v>4.8</v>
      </c>
    </row>
    <row r="6" spans="1:12" ht="32.25" customHeight="1">
      <c r="A6" s="8">
        <v>3</v>
      </c>
      <c r="B6" s="7" t="s">
        <v>352</v>
      </c>
      <c r="C6" s="7">
        <v>107032</v>
      </c>
      <c r="D6" s="7" t="s">
        <v>32</v>
      </c>
      <c r="E6" s="7" t="s">
        <v>353</v>
      </c>
      <c r="F6" s="7" t="s">
        <v>347</v>
      </c>
      <c r="G6" s="34" t="s">
        <v>354</v>
      </c>
      <c r="H6" s="7" t="s">
        <v>355</v>
      </c>
      <c r="I6" s="7" t="s">
        <v>356</v>
      </c>
      <c r="J6" s="37">
        <v>44501</v>
      </c>
      <c r="K6" s="38" t="s">
        <v>350</v>
      </c>
      <c r="L6" s="36">
        <v>11.2</v>
      </c>
    </row>
    <row r="7" spans="1:12" ht="32.25" customHeight="1">
      <c r="A7" s="8">
        <v>4</v>
      </c>
      <c r="B7" s="7" t="s">
        <v>162</v>
      </c>
      <c r="C7" s="8">
        <v>107067</v>
      </c>
      <c r="D7" s="7" t="s">
        <v>32</v>
      </c>
      <c r="E7" s="7" t="s">
        <v>353</v>
      </c>
      <c r="F7" s="7" t="s">
        <v>347</v>
      </c>
      <c r="G7" s="34" t="s">
        <v>354</v>
      </c>
      <c r="H7" s="7" t="s">
        <v>355</v>
      </c>
      <c r="I7" s="7" t="s">
        <v>356</v>
      </c>
      <c r="J7" s="37">
        <v>44501</v>
      </c>
      <c r="K7" s="39" t="s">
        <v>351</v>
      </c>
      <c r="L7" s="36">
        <v>4.8</v>
      </c>
    </row>
    <row r="8" spans="1:12" ht="32.25" customHeight="1">
      <c r="A8" s="8">
        <v>5</v>
      </c>
      <c r="B8" s="8" t="s">
        <v>117</v>
      </c>
      <c r="C8" s="7">
        <v>107060</v>
      </c>
      <c r="D8" s="7" t="s">
        <v>32</v>
      </c>
      <c r="E8" s="8" t="s">
        <v>357</v>
      </c>
      <c r="F8" s="8" t="s">
        <v>358</v>
      </c>
      <c r="G8" s="8" t="s">
        <v>359</v>
      </c>
      <c r="H8" s="8" t="s">
        <v>360</v>
      </c>
      <c r="I8" s="8" t="s">
        <v>361</v>
      </c>
      <c r="J8" s="26" t="s">
        <v>71</v>
      </c>
      <c r="K8" s="38" t="s">
        <v>350</v>
      </c>
      <c r="L8" s="36">
        <v>9.6</v>
      </c>
    </row>
    <row r="9" spans="1:12" ht="32.25" customHeight="1">
      <c r="A9" s="8">
        <v>6</v>
      </c>
      <c r="B9" s="7" t="s">
        <v>362</v>
      </c>
      <c r="C9" s="7">
        <v>107065</v>
      </c>
      <c r="D9" s="7" t="s">
        <v>32</v>
      </c>
      <c r="E9" s="8" t="s">
        <v>357</v>
      </c>
      <c r="F9" s="8" t="s">
        <v>358</v>
      </c>
      <c r="G9" s="8" t="s">
        <v>359</v>
      </c>
      <c r="H9" s="7" t="s">
        <v>360</v>
      </c>
      <c r="I9" s="8" t="s">
        <v>363</v>
      </c>
      <c r="J9" s="26" t="s">
        <v>364</v>
      </c>
      <c r="K9" s="39" t="s">
        <v>351</v>
      </c>
      <c r="L9" s="36">
        <v>4</v>
      </c>
    </row>
    <row r="10" spans="1:12" ht="32.25" customHeight="1">
      <c r="A10" s="8">
        <v>7</v>
      </c>
      <c r="B10" s="7" t="s">
        <v>92</v>
      </c>
      <c r="C10" s="7">
        <v>107058</v>
      </c>
      <c r="D10" s="7" t="s">
        <v>32</v>
      </c>
      <c r="E10" s="8" t="s">
        <v>357</v>
      </c>
      <c r="F10" s="8" t="s">
        <v>358</v>
      </c>
      <c r="G10" s="8" t="s">
        <v>359</v>
      </c>
      <c r="H10" s="7" t="s">
        <v>360</v>
      </c>
      <c r="I10" s="8" t="s">
        <v>363</v>
      </c>
      <c r="J10" s="26" t="s">
        <v>364</v>
      </c>
      <c r="K10" s="39" t="s">
        <v>365</v>
      </c>
      <c r="L10" s="36">
        <v>2.4</v>
      </c>
    </row>
    <row r="11" spans="1:12" ht="32.25" customHeight="1">
      <c r="A11" s="8">
        <v>8</v>
      </c>
      <c r="B11" s="7" t="s">
        <v>310</v>
      </c>
      <c r="C11" s="7">
        <v>107071</v>
      </c>
      <c r="D11" s="7" t="s">
        <v>32</v>
      </c>
      <c r="E11" s="7" t="s">
        <v>366</v>
      </c>
      <c r="F11" s="7" t="s">
        <v>347</v>
      </c>
      <c r="G11" s="7" t="s">
        <v>367</v>
      </c>
      <c r="H11" s="7" t="s">
        <v>368</v>
      </c>
      <c r="I11" s="7" t="s">
        <v>369</v>
      </c>
      <c r="J11" s="40">
        <v>44509</v>
      </c>
      <c r="K11" s="38" t="s">
        <v>350</v>
      </c>
      <c r="L11" s="36">
        <v>11.2</v>
      </c>
    </row>
    <row r="12" spans="1:12" ht="32.25" customHeight="1">
      <c r="A12" s="8">
        <v>9</v>
      </c>
      <c r="B12" s="7" t="s">
        <v>162</v>
      </c>
      <c r="C12" s="8">
        <v>107067</v>
      </c>
      <c r="D12" s="7" t="s">
        <v>32</v>
      </c>
      <c r="E12" s="7" t="s">
        <v>366</v>
      </c>
      <c r="F12" s="7" t="s">
        <v>347</v>
      </c>
      <c r="G12" s="7" t="s">
        <v>367</v>
      </c>
      <c r="H12" s="7" t="s">
        <v>368</v>
      </c>
      <c r="I12" s="7" t="s">
        <v>369</v>
      </c>
      <c r="J12" s="40">
        <v>44509</v>
      </c>
      <c r="K12" s="39" t="s">
        <v>351</v>
      </c>
      <c r="L12" s="36">
        <v>4.8</v>
      </c>
    </row>
    <row r="13" spans="1:12" ht="32.25" customHeight="1">
      <c r="A13" s="8">
        <v>10</v>
      </c>
      <c r="B13" s="7" t="s">
        <v>370</v>
      </c>
      <c r="C13" s="7">
        <v>107015</v>
      </c>
      <c r="D13" s="7" t="s">
        <v>32</v>
      </c>
      <c r="E13" s="7" t="s">
        <v>371</v>
      </c>
      <c r="F13" s="7" t="s">
        <v>130</v>
      </c>
      <c r="G13" s="34">
        <v>44056</v>
      </c>
      <c r="H13" s="7" t="s">
        <v>372</v>
      </c>
      <c r="I13" s="7" t="s">
        <v>373</v>
      </c>
      <c r="J13" s="26">
        <v>2021</v>
      </c>
      <c r="K13" s="7" t="s">
        <v>374</v>
      </c>
      <c r="L13" s="36">
        <v>21</v>
      </c>
    </row>
    <row r="14" spans="1:12" ht="32.25" customHeight="1">
      <c r="A14" s="8">
        <v>11</v>
      </c>
      <c r="B14" s="7" t="s">
        <v>375</v>
      </c>
      <c r="C14" s="7">
        <v>109001</v>
      </c>
      <c r="D14" s="7" t="s">
        <v>376</v>
      </c>
      <c r="E14" s="7" t="s">
        <v>371</v>
      </c>
      <c r="F14" s="7" t="s">
        <v>130</v>
      </c>
      <c r="G14" s="34">
        <v>44056</v>
      </c>
      <c r="H14" s="7" t="s">
        <v>372</v>
      </c>
      <c r="I14" s="7" t="s">
        <v>373</v>
      </c>
      <c r="J14" s="26">
        <v>2021</v>
      </c>
      <c r="K14" s="7" t="s">
        <v>377</v>
      </c>
      <c r="L14" s="36">
        <v>7</v>
      </c>
    </row>
    <row r="15" spans="1:12" ht="28.5">
      <c r="A15" s="8">
        <v>12</v>
      </c>
      <c r="B15" s="7" t="s">
        <v>378</v>
      </c>
      <c r="C15" s="7">
        <v>107053</v>
      </c>
      <c r="D15" s="7" t="s">
        <v>32</v>
      </c>
      <c r="E15" s="7" t="s">
        <v>371</v>
      </c>
      <c r="F15" s="7" t="s">
        <v>130</v>
      </c>
      <c r="G15" s="34">
        <v>44056</v>
      </c>
      <c r="H15" s="7" t="s">
        <v>372</v>
      </c>
      <c r="I15" s="7" t="s">
        <v>373</v>
      </c>
      <c r="J15" s="26">
        <v>2021</v>
      </c>
      <c r="K15" s="7" t="s">
        <v>379</v>
      </c>
      <c r="L15" s="36">
        <v>7</v>
      </c>
    </row>
    <row r="16" spans="1:12" ht="28.5">
      <c r="A16" s="8">
        <v>13</v>
      </c>
      <c r="B16" s="8" t="s">
        <v>218</v>
      </c>
      <c r="C16" s="7">
        <v>107077</v>
      </c>
      <c r="D16" s="8" t="s">
        <v>32</v>
      </c>
      <c r="E16" s="8" t="s">
        <v>380</v>
      </c>
      <c r="F16" s="8" t="s">
        <v>347</v>
      </c>
      <c r="G16" s="8" t="s">
        <v>381</v>
      </c>
      <c r="H16" s="8" t="s">
        <v>382</v>
      </c>
      <c r="I16" s="8" t="s">
        <v>383</v>
      </c>
      <c r="J16" s="8" t="s">
        <v>384</v>
      </c>
      <c r="K16" s="38"/>
      <c r="L16" s="36">
        <v>16</v>
      </c>
    </row>
  </sheetData>
  <sheetProtection/>
  <autoFilter ref="A3:L16"/>
  <mergeCells count="3">
    <mergeCell ref="A1:K1"/>
    <mergeCell ref="A2:F2"/>
    <mergeCell ref="G2:I2"/>
  </mergeCells>
  <printOptions horizontalCentered="1"/>
  <pageMargins left="0.75" right="0.75" top="0.98" bottom="0.98" header="0.51" footer="0.51"/>
  <pageSetup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K72"/>
  <sheetViews>
    <sheetView zoomScaleSheetLayoutView="100" workbookViewId="0" topLeftCell="A21">
      <selection activeCell="F47" sqref="F47"/>
    </sheetView>
  </sheetViews>
  <sheetFormatPr defaultColWidth="9.00390625" defaultRowHeight="14.25"/>
  <cols>
    <col min="1" max="1" width="4.25390625" style="0" customWidth="1"/>
    <col min="2" max="2" width="8.25390625" style="0" customWidth="1"/>
    <col min="3" max="3" width="7.50390625" style="0" customWidth="1"/>
    <col min="4" max="4" width="10.00390625" style="0" customWidth="1"/>
    <col min="5" max="5" width="10.375" style="0" customWidth="1"/>
    <col min="6" max="6" width="30.125" style="0" customWidth="1"/>
    <col min="7" max="7" width="9.375" style="0" customWidth="1"/>
    <col min="10" max="10" width="9.375" style="0" customWidth="1"/>
  </cols>
  <sheetData>
    <row r="1" spans="1:11" ht="36" customHeight="1">
      <c r="A1" s="1" t="s">
        <v>385</v>
      </c>
      <c r="B1" s="1"/>
      <c r="C1" s="1"/>
      <c r="D1" s="1"/>
      <c r="E1" s="1"/>
      <c r="F1" s="1"/>
      <c r="G1" s="1"/>
      <c r="H1" s="1"/>
      <c r="I1" s="1"/>
      <c r="J1" s="1"/>
      <c r="K1" s="1"/>
    </row>
    <row r="2" spans="1:11" ht="14.25" customHeight="1">
      <c r="A2" s="1"/>
      <c r="B2" s="1"/>
      <c r="C2" s="1"/>
      <c r="D2" s="1"/>
      <c r="E2" s="1"/>
      <c r="F2" s="1"/>
      <c r="G2" s="1"/>
      <c r="H2" s="1"/>
      <c r="I2" s="1"/>
      <c r="J2" s="1"/>
      <c r="K2" s="1"/>
    </row>
    <row r="3" spans="1:11" ht="27" customHeight="1">
      <c r="A3" s="17" t="s">
        <v>7</v>
      </c>
      <c r="B3" s="18" t="s">
        <v>8</v>
      </c>
      <c r="C3" s="17" t="s">
        <v>9</v>
      </c>
      <c r="D3" s="17" t="s">
        <v>386</v>
      </c>
      <c r="E3" s="18" t="s">
        <v>387</v>
      </c>
      <c r="F3" s="18" t="s">
        <v>388</v>
      </c>
      <c r="G3" s="18" t="s">
        <v>389</v>
      </c>
      <c r="H3" s="18" t="s">
        <v>390</v>
      </c>
      <c r="I3" s="18" t="s">
        <v>391</v>
      </c>
      <c r="J3" s="18" t="s">
        <v>20</v>
      </c>
      <c r="K3" s="17" t="s">
        <v>21</v>
      </c>
    </row>
    <row r="4" spans="1:11" ht="24">
      <c r="A4" s="18">
        <v>1</v>
      </c>
      <c r="B4" s="18" t="s">
        <v>392</v>
      </c>
      <c r="C4" s="18">
        <v>107012</v>
      </c>
      <c r="D4" s="19" t="s">
        <v>32</v>
      </c>
      <c r="E4" s="18" t="s">
        <v>393</v>
      </c>
      <c r="F4" s="18" t="s">
        <v>394</v>
      </c>
      <c r="G4" s="18" t="s">
        <v>395</v>
      </c>
      <c r="H4" s="18" t="s">
        <v>396</v>
      </c>
      <c r="I4" s="18">
        <v>2021.12</v>
      </c>
      <c r="J4" s="18"/>
      <c r="K4" s="24">
        <v>15</v>
      </c>
    </row>
    <row r="5" spans="1:11" ht="14.25">
      <c r="A5" s="18">
        <v>2</v>
      </c>
      <c r="B5" s="18" t="s">
        <v>392</v>
      </c>
      <c r="C5" s="18">
        <v>107012</v>
      </c>
      <c r="D5" s="19" t="s">
        <v>32</v>
      </c>
      <c r="E5" s="18" t="s">
        <v>397</v>
      </c>
      <c r="F5" s="18" t="s">
        <v>398</v>
      </c>
      <c r="G5" s="18" t="s">
        <v>395</v>
      </c>
      <c r="H5" s="18" t="s">
        <v>399</v>
      </c>
      <c r="I5" s="18">
        <v>2021</v>
      </c>
      <c r="J5" s="18"/>
      <c r="K5" s="24">
        <v>15</v>
      </c>
    </row>
    <row r="6" spans="1:11" ht="14.25">
      <c r="A6" s="18">
        <v>3</v>
      </c>
      <c r="B6" s="18" t="s">
        <v>392</v>
      </c>
      <c r="C6" s="18">
        <v>107012</v>
      </c>
      <c r="D6" s="19" t="s">
        <v>32</v>
      </c>
      <c r="E6" s="18" t="s">
        <v>400</v>
      </c>
      <c r="F6" s="18" t="s">
        <v>401</v>
      </c>
      <c r="G6" s="18" t="s">
        <v>395</v>
      </c>
      <c r="H6" s="18" t="s">
        <v>402</v>
      </c>
      <c r="I6" s="18">
        <v>2021</v>
      </c>
      <c r="J6" s="18"/>
      <c r="K6" s="24">
        <v>15</v>
      </c>
    </row>
    <row r="7" spans="1:11" ht="24">
      <c r="A7" s="18">
        <v>4</v>
      </c>
      <c r="B7" s="18" t="s">
        <v>392</v>
      </c>
      <c r="C7" s="18">
        <v>107012</v>
      </c>
      <c r="D7" s="19" t="s">
        <v>32</v>
      </c>
      <c r="E7" s="18" t="s">
        <v>397</v>
      </c>
      <c r="F7" s="18" t="s">
        <v>403</v>
      </c>
      <c r="G7" s="18" t="s">
        <v>395</v>
      </c>
      <c r="H7" s="18" t="s">
        <v>404</v>
      </c>
      <c r="I7" s="18">
        <v>2021</v>
      </c>
      <c r="J7" s="18"/>
      <c r="K7" s="24">
        <v>15</v>
      </c>
    </row>
    <row r="8" spans="1:11" s="15" customFormat="1" ht="14.25">
      <c r="A8" s="20">
        <v>5</v>
      </c>
      <c r="B8" s="20" t="s">
        <v>392</v>
      </c>
      <c r="C8" s="20">
        <v>107012</v>
      </c>
      <c r="D8" s="21" t="s">
        <v>32</v>
      </c>
      <c r="E8" s="20" t="s">
        <v>400</v>
      </c>
      <c r="F8" s="20" t="s">
        <v>405</v>
      </c>
      <c r="G8" s="20" t="s">
        <v>395</v>
      </c>
      <c r="H8" s="20" t="s">
        <v>402</v>
      </c>
      <c r="I8" s="20">
        <v>2021</v>
      </c>
      <c r="J8" s="20"/>
      <c r="K8" s="25">
        <v>15</v>
      </c>
    </row>
    <row r="9" spans="1:11" ht="24">
      <c r="A9" s="18">
        <v>6</v>
      </c>
      <c r="B9" s="18" t="s">
        <v>362</v>
      </c>
      <c r="C9" s="18">
        <v>107065</v>
      </c>
      <c r="D9" s="19" t="s">
        <v>32</v>
      </c>
      <c r="E9" s="18" t="s">
        <v>406</v>
      </c>
      <c r="F9" s="18" t="s">
        <v>407</v>
      </c>
      <c r="G9" s="18" t="s">
        <v>408</v>
      </c>
      <c r="H9" s="18" t="s">
        <v>409</v>
      </c>
      <c r="I9" s="18">
        <v>2021</v>
      </c>
      <c r="J9" s="18"/>
      <c r="K9" s="24">
        <v>10</v>
      </c>
    </row>
    <row r="10" spans="1:11" ht="14.25">
      <c r="A10" s="18">
        <v>7</v>
      </c>
      <c r="B10" s="18" t="s">
        <v>410</v>
      </c>
      <c r="C10" s="18">
        <v>107029</v>
      </c>
      <c r="D10" s="19" t="s">
        <v>32</v>
      </c>
      <c r="E10" s="18" t="s">
        <v>406</v>
      </c>
      <c r="F10" s="18" t="s">
        <v>411</v>
      </c>
      <c r="G10" s="18" t="s">
        <v>395</v>
      </c>
      <c r="H10" s="18" t="s">
        <v>412</v>
      </c>
      <c r="I10" s="18">
        <v>2021</v>
      </c>
      <c r="J10" s="18"/>
      <c r="K10" s="24">
        <v>10</v>
      </c>
    </row>
    <row r="11" spans="1:11" ht="24">
      <c r="A11" s="18">
        <v>8</v>
      </c>
      <c r="B11" s="18" t="s">
        <v>410</v>
      </c>
      <c r="C11" s="18">
        <v>107029</v>
      </c>
      <c r="D11" s="19" t="s">
        <v>32</v>
      </c>
      <c r="E11" s="18" t="s">
        <v>406</v>
      </c>
      <c r="F11" s="18" t="s">
        <v>413</v>
      </c>
      <c r="G11" s="18" t="s">
        <v>414</v>
      </c>
      <c r="H11" s="18" t="s">
        <v>415</v>
      </c>
      <c r="I11" s="18">
        <v>2021</v>
      </c>
      <c r="J11" s="18"/>
      <c r="K11" s="24">
        <v>5</v>
      </c>
    </row>
    <row r="12" spans="1:11" ht="24">
      <c r="A12" s="18">
        <v>9</v>
      </c>
      <c r="B12" s="18" t="s">
        <v>410</v>
      </c>
      <c r="C12" s="18">
        <v>107029</v>
      </c>
      <c r="D12" s="19" t="s">
        <v>32</v>
      </c>
      <c r="E12" s="18" t="s">
        <v>406</v>
      </c>
      <c r="F12" s="18" t="s">
        <v>413</v>
      </c>
      <c r="G12" s="18" t="s">
        <v>414</v>
      </c>
      <c r="H12" s="18" t="s">
        <v>416</v>
      </c>
      <c r="I12" s="18">
        <v>2021</v>
      </c>
      <c r="J12" s="18"/>
      <c r="K12" s="24">
        <v>5</v>
      </c>
    </row>
    <row r="13" spans="1:11" ht="14.25">
      <c r="A13" s="18">
        <v>10</v>
      </c>
      <c r="B13" s="18" t="s">
        <v>410</v>
      </c>
      <c r="C13" s="18">
        <v>107029</v>
      </c>
      <c r="D13" s="19" t="s">
        <v>32</v>
      </c>
      <c r="E13" s="18" t="s">
        <v>406</v>
      </c>
      <c r="F13" s="18" t="s">
        <v>417</v>
      </c>
      <c r="G13" s="18" t="s">
        <v>414</v>
      </c>
      <c r="H13" s="18" t="s">
        <v>412</v>
      </c>
      <c r="I13" s="18">
        <v>2021</v>
      </c>
      <c r="J13" s="18"/>
      <c r="K13" s="24">
        <v>5</v>
      </c>
    </row>
    <row r="14" spans="1:11" ht="36">
      <c r="A14" s="18">
        <v>11</v>
      </c>
      <c r="B14" s="18" t="s">
        <v>31</v>
      </c>
      <c r="C14" s="18">
        <v>107052</v>
      </c>
      <c r="D14" s="19" t="s">
        <v>32</v>
      </c>
      <c r="E14" s="18" t="s">
        <v>418</v>
      </c>
      <c r="F14" s="22" t="s">
        <v>419</v>
      </c>
      <c r="G14" s="18" t="s">
        <v>395</v>
      </c>
      <c r="H14" s="18" t="s">
        <v>412</v>
      </c>
      <c r="I14" s="18">
        <v>2021</v>
      </c>
      <c r="J14" s="18"/>
      <c r="K14" s="24">
        <v>10</v>
      </c>
    </row>
    <row r="15" spans="1:11" ht="14.25">
      <c r="A15" s="18">
        <v>12</v>
      </c>
      <c r="B15" s="18" t="s">
        <v>31</v>
      </c>
      <c r="C15" s="18">
        <v>107052</v>
      </c>
      <c r="D15" s="19" t="s">
        <v>32</v>
      </c>
      <c r="E15" s="18" t="s">
        <v>418</v>
      </c>
      <c r="F15" s="22" t="s">
        <v>420</v>
      </c>
      <c r="G15" s="18" t="s">
        <v>395</v>
      </c>
      <c r="H15" s="18" t="s">
        <v>415</v>
      </c>
      <c r="I15" s="18">
        <v>2021</v>
      </c>
      <c r="J15" s="18"/>
      <c r="K15" s="24">
        <v>10</v>
      </c>
    </row>
    <row r="16" spans="1:11" ht="14.25">
      <c r="A16" s="18">
        <v>13</v>
      </c>
      <c r="B16" s="18" t="s">
        <v>421</v>
      </c>
      <c r="C16" s="18">
        <v>107022</v>
      </c>
      <c r="D16" s="19" t="s">
        <v>32</v>
      </c>
      <c r="E16" s="18" t="s">
        <v>397</v>
      </c>
      <c r="F16" s="18" t="s">
        <v>422</v>
      </c>
      <c r="G16" s="18" t="s">
        <v>395</v>
      </c>
      <c r="H16" s="18" t="s">
        <v>423</v>
      </c>
      <c r="I16" s="18">
        <v>2021</v>
      </c>
      <c r="J16" s="18"/>
      <c r="K16" s="24">
        <v>10</v>
      </c>
    </row>
    <row r="17" spans="1:11" ht="14.25">
      <c r="A17" s="18">
        <v>14</v>
      </c>
      <c r="B17" s="18" t="s">
        <v>421</v>
      </c>
      <c r="C17" s="18">
        <v>107022</v>
      </c>
      <c r="D17" s="19" t="s">
        <v>32</v>
      </c>
      <c r="E17" s="18" t="s">
        <v>397</v>
      </c>
      <c r="F17" s="18" t="s">
        <v>424</v>
      </c>
      <c r="G17" s="18" t="s">
        <v>395</v>
      </c>
      <c r="H17" s="18" t="s">
        <v>423</v>
      </c>
      <c r="I17" s="18">
        <v>2021</v>
      </c>
      <c r="J17" s="18"/>
      <c r="K17" s="24">
        <v>10</v>
      </c>
    </row>
    <row r="18" spans="1:11" ht="14.25">
      <c r="A18" s="18">
        <v>15</v>
      </c>
      <c r="B18" s="18" t="s">
        <v>48</v>
      </c>
      <c r="C18" s="18">
        <v>107057</v>
      </c>
      <c r="D18" s="19" t="s">
        <v>32</v>
      </c>
      <c r="E18" s="18" t="s">
        <v>425</v>
      </c>
      <c r="F18" s="18" t="s">
        <v>426</v>
      </c>
      <c r="G18" s="18" t="s">
        <v>395</v>
      </c>
      <c r="H18" s="18" t="s">
        <v>415</v>
      </c>
      <c r="I18" s="18">
        <v>2021</v>
      </c>
      <c r="J18" s="18"/>
      <c r="K18" s="24">
        <v>15</v>
      </c>
    </row>
    <row r="19" spans="1:11" ht="14.25">
      <c r="A19" s="18">
        <v>16</v>
      </c>
      <c r="B19" s="18" t="s">
        <v>272</v>
      </c>
      <c r="C19" s="18">
        <v>107063</v>
      </c>
      <c r="D19" s="19" t="s">
        <v>32</v>
      </c>
      <c r="E19" s="18" t="s">
        <v>287</v>
      </c>
      <c r="F19" s="18" t="s">
        <v>427</v>
      </c>
      <c r="G19" s="18" t="s">
        <v>395</v>
      </c>
      <c r="H19" s="18" t="s">
        <v>428</v>
      </c>
      <c r="I19" s="18">
        <v>2021</v>
      </c>
      <c r="J19" s="18"/>
      <c r="K19" s="24">
        <v>15</v>
      </c>
    </row>
    <row r="20" spans="1:11" ht="14.25">
      <c r="A20" s="18">
        <v>17</v>
      </c>
      <c r="B20" s="18" t="s">
        <v>272</v>
      </c>
      <c r="C20" s="18">
        <v>107063</v>
      </c>
      <c r="D20" s="19" t="s">
        <v>32</v>
      </c>
      <c r="E20" s="18" t="s">
        <v>287</v>
      </c>
      <c r="F20" s="18" t="s">
        <v>429</v>
      </c>
      <c r="G20" s="18" t="s">
        <v>395</v>
      </c>
      <c r="H20" s="18" t="s">
        <v>430</v>
      </c>
      <c r="I20" s="18">
        <v>2021</v>
      </c>
      <c r="J20" s="18"/>
      <c r="K20" s="24">
        <v>15</v>
      </c>
    </row>
    <row r="21" spans="1:11" ht="24">
      <c r="A21" s="18">
        <v>18</v>
      </c>
      <c r="B21" s="18" t="s">
        <v>272</v>
      </c>
      <c r="C21" s="18">
        <v>107063</v>
      </c>
      <c r="D21" s="19" t="s">
        <v>32</v>
      </c>
      <c r="E21" s="18" t="s">
        <v>287</v>
      </c>
      <c r="F21" s="18" t="s">
        <v>431</v>
      </c>
      <c r="G21" s="18" t="s">
        <v>395</v>
      </c>
      <c r="H21" s="18" t="s">
        <v>432</v>
      </c>
      <c r="I21" s="18">
        <v>2021</v>
      </c>
      <c r="J21" s="18"/>
      <c r="K21" s="24">
        <v>15</v>
      </c>
    </row>
    <row r="22" spans="1:11" ht="14.25">
      <c r="A22" s="18">
        <v>19</v>
      </c>
      <c r="B22" s="18" t="s">
        <v>272</v>
      </c>
      <c r="C22" s="18">
        <v>107063</v>
      </c>
      <c r="D22" s="19" t="s">
        <v>32</v>
      </c>
      <c r="E22" s="18" t="s">
        <v>287</v>
      </c>
      <c r="F22" s="18" t="s">
        <v>398</v>
      </c>
      <c r="G22" s="18" t="s">
        <v>395</v>
      </c>
      <c r="H22" s="18" t="s">
        <v>432</v>
      </c>
      <c r="I22" s="18">
        <v>2021</v>
      </c>
      <c r="J22" s="18"/>
      <c r="K22" s="24">
        <v>15</v>
      </c>
    </row>
    <row r="23" spans="1:11" ht="14.25">
      <c r="A23" s="18">
        <v>20</v>
      </c>
      <c r="B23" s="18" t="s">
        <v>283</v>
      </c>
      <c r="C23" s="18">
        <v>301034</v>
      </c>
      <c r="D23" s="19" t="s">
        <v>32</v>
      </c>
      <c r="E23" s="18" t="s">
        <v>287</v>
      </c>
      <c r="F23" s="18" t="s">
        <v>433</v>
      </c>
      <c r="G23" s="18" t="s">
        <v>287</v>
      </c>
      <c r="H23" s="18" t="s">
        <v>412</v>
      </c>
      <c r="I23" s="18" t="s">
        <v>71</v>
      </c>
      <c r="J23" s="18"/>
      <c r="K23" s="24">
        <v>10</v>
      </c>
    </row>
    <row r="24" spans="1:11" ht="14.25">
      <c r="A24" s="18">
        <v>21</v>
      </c>
      <c r="B24" s="18" t="s">
        <v>283</v>
      </c>
      <c r="C24" s="18">
        <v>301034</v>
      </c>
      <c r="D24" s="19" t="s">
        <v>32</v>
      </c>
      <c r="E24" s="18" t="s">
        <v>287</v>
      </c>
      <c r="F24" s="18" t="s">
        <v>434</v>
      </c>
      <c r="G24" s="18" t="s">
        <v>287</v>
      </c>
      <c r="H24" s="18" t="s">
        <v>412</v>
      </c>
      <c r="I24" s="18" t="s">
        <v>71</v>
      </c>
      <c r="J24" s="18"/>
      <c r="K24" s="24">
        <v>10</v>
      </c>
    </row>
    <row r="25" spans="1:11" ht="14.25">
      <c r="A25" s="18">
        <v>22</v>
      </c>
      <c r="B25" s="18" t="s">
        <v>283</v>
      </c>
      <c r="C25" s="18">
        <v>301034</v>
      </c>
      <c r="D25" s="19" t="s">
        <v>32</v>
      </c>
      <c r="E25" s="18" t="s">
        <v>287</v>
      </c>
      <c r="F25" s="18" t="s">
        <v>435</v>
      </c>
      <c r="G25" s="18" t="s">
        <v>395</v>
      </c>
      <c r="H25" s="18" t="s">
        <v>412</v>
      </c>
      <c r="I25" s="18" t="s">
        <v>71</v>
      </c>
      <c r="J25" s="18"/>
      <c r="K25" s="24">
        <v>10</v>
      </c>
    </row>
    <row r="26" spans="1:11" ht="14.25">
      <c r="A26" s="18">
        <v>23</v>
      </c>
      <c r="B26" s="23" t="s">
        <v>436</v>
      </c>
      <c r="C26" s="23">
        <v>107021</v>
      </c>
      <c r="D26" s="23" t="s">
        <v>32</v>
      </c>
      <c r="E26" s="18" t="s">
        <v>406</v>
      </c>
      <c r="F26" s="18" t="s">
        <v>437</v>
      </c>
      <c r="G26" s="18" t="s">
        <v>395</v>
      </c>
      <c r="H26" s="18" t="s">
        <v>415</v>
      </c>
      <c r="I26" s="18">
        <v>2021</v>
      </c>
      <c r="J26" s="18"/>
      <c r="K26" s="24">
        <v>10</v>
      </c>
    </row>
    <row r="27" spans="1:11" ht="14.25">
      <c r="A27" s="18">
        <v>24</v>
      </c>
      <c r="B27" s="23" t="s">
        <v>436</v>
      </c>
      <c r="C27" s="23">
        <v>107021</v>
      </c>
      <c r="D27" s="23" t="s">
        <v>32</v>
      </c>
      <c r="E27" s="18" t="s">
        <v>406</v>
      </c>
      <c r="F27" s="18" t="s">
        <v>438</v>
      </c>
      <c r="G27" s="18" t="s">
        <v>395</v>
      </c>
      <c r="H27" s="18" t="s">
        <v>415</v>
      </c>
      <c r="I27" s="18">
        <v>2021</v>
      </c>
      <c r="J27" s="18"/>
      <c r="K27" s="24">
        <v>10</v>
      </c>
    </row>
    <row r="28" spans="1:11" ht="14.25">
      <c r="A28" s="18">
        <v>25</v>
      </c>
      <c r="B28" s="23" t="s">
        <v>436</v>
      </c>
      <c r="C28" s="23">
        <v>107021</v>
      </c>
      <c r="D28" s="23" t="s">
        <v>32</v>
      </c>
      <c r="E28" s="18" t="s">
        <v>406</v>
      </c>
      <c r="F28" s="18" t="s">
        <v>439</v>
      </c>
      <c r="G28" s="18" t="s">
        <v>414</v>
      </c>
      <c r="H28" s="18" t="s">
        <v>440</v>
      </c>
      <c r="I28" s="18">
        <v>2021</v>
      </c>
      <c r="J28" s="18"/>
      <c r="K28" s="24">
        <v>5</v>
      </c>
    </row>
    <row r="29" spans="1:11" ht="14.25">
      <c r="A29" s="18">
        <v>26</v>
      </c>
      <c r="B29" s="23" t="s">
        <v>436</v>
      </c>
      <c r="C29" s="23">
        <v>107021</v>
      </c>
      <c r="D29" s="23" t="s">
        <v>32</v>
      </c>
      <c r="E29" s="18" t="s">
        <v>406</v>
      </c>
      <c r="F29" s="18" t="s">
        <v>441</v>
      </c>
      <c r="G29" s="18" t="s">
        <v>414</v>
      </c>
      <c r="H29" s="18" t="s">
        <v>440</v>
      </c>
      <c r="I29" s="18">
        <v>2021</v>
      </c>
      <c r="J29" s="18"/>
      <c r="K29" s="24">
        <v>5</v>
      </c>
    </row>
    <row r="30" spans="1:11" ht="14.25">
      <c r="A30" s="18">
        <v>27</v>
      </c>
      <c r="B30" s="18" t="s">
        <v>76</v>
      </c>
      <c r="C30" s="18">
        <v>107075</v>
      </c>
      <c r="D30" s="19" t="s">
        <v>32</v>
      </c>
      <c r="E30" s="18" t="s">
        <v>406</v>
      </c>
      <c r="F30" s="18" t="s">
        <v>426</v>
      </c>
      <c r="G30" s="18" t="s">
        <v>395</v>
      </c>
      <c r="H30" s="18" t="s">
        <v>412</v>
      </c>
      <c r="I30" s="18">
        <v>2021</v>
      </c>
      <c r="J30" s="18"/>
      <c r="K30" s="24">
        <v>5</v>
      </c>
    </row>
    <row r="31" spans="1:11" s="15" customFormat="1" ht="14.25">
      <c r="A31" s="20">
        <v>28</v>
      </c>
      <c r="B31" s="20" t="s">
        <v>292</v>
      </c>
      <c r="C31" s="20">
        <v>107048</v>
      </c>
      <c r="D31" s="21" t="s">
        <v>32</v>
      </c>
      <c r="E31" s="20" t="s">
        <v>406</v>
      </c>
      <c r="F31" s="20" t="s">
        <v>442</v>
      </c>
      <c r="G31" s="20" t="s">
        <v>395</v>
      </c>
      <c r="H31" s="20" t="s">
        <v>440</v>
      </c>
      <c r="I31" s="20">
        <v>2021</v>
      </c>
      <c r="J31" s="20"/>
      <c r="K31" s="25">
        <v>15</v>
      </c>
    </row>
    <row r="32" spans="1:11" ht="14.25">
      <c r="A32" s="18">
        <v>29</v>
      </c>
      <c r="B32" s="18" t="s">
        <v>292</v>
      </c>
      <c r="C32" s="18">
        <v>107048</v>
      </c>
      <c r="D32" s="19" t="s">
        <v>32</v>
      </c>
      <c r="E32" s="18" t="s">
        <v>406</v>
      </c>
      <c r="F32" s="18" t="s">
        <v>443</v>
      </c>
      <c r="G32" s="18" t="s">
        <v>395</v>
      </c>
      <c r="H32" s="18" t="s">
        <v>415</v>
      </c>
      <c r="I32" s="18">
        <v>2021</v>
      </c>
      <c r="J32" s="18"/>
      <c r="K32" s="24">
        <v>15</v>
      </c>
    </row>
    <row r="33" spans="1:11" ht="14.25">
      <c r="A33" s="18">
        <v>30</v>
      </c>
      <c r="B33" s="18" t="s">
        <v>92</v>
      </c>
      <c r="C33" s="18">
        <v>107058</v>
      </c>
      <c r="D33" s="19" t="s">
        <v>32</v>
      </c>
      <c r="E33" s="18" t="s">
        <v>400</v>
      </c>
      <c r="F33" s="18" t="s">
        <v>444</v>
      </c>
      <c r="G33" s="18" t="s">
        <v>395</v>
      </c>
      <c r="H33" s="18" t="s">
        <v>445</v>
      </c>
      <c r="I33" s="18">
        <v>2021</v>
      </c>
      <c r="J33" s="18"/>
      <c r="K33" s="24">
        <v>15</v>
      </c>
    </row>
    <row r="34" spans="1:11" ht="14.25">
      <c r="A34" s="18">
        <v>31</v>
      </c>
      <c r="B34" s="18" t="s">
        <v>92</v>
      </c>
      <c r="C34" s="18">
        <v>107058</v>
      </c>
      <c r="D34" s="19" t="s">
        <v>32</v>
      </c>
      <c r="E34" s="18" t="s">
        <v>400</v>
      </c>
      <c r="F34" s="18" t="s">
        <v>446</v>
      </c>
      <c r="G34" s="18" t="s">
        <v>395</v>
      </c>
      <c r="H34" s="18" t="s">
        <v>447</v>
      </c>
      <c r="I34" s="18">
        <v>2021</v>
      </c>
      <c r="J34" s="18"/>
      <c r="K34" s="24">
        <v>10</v>
      </c>
    </row>
    <row r="35" spans="1:11" ht="14.25">
      <c r="A35" s="18">
        <v>32</v>
      </c>
      <c r="B35" s="18" t="s">
        <v>92</v>
      </c>
      <c r="C35" s="18">
        <v>107058</v>
      </c>
      <c r="D35" s="19" t="s">
        <v>32</v>
      </c>
      <c r="E35" s="18" t="s">
        <v>400</v>
      </c>
      <c r="F35" s="18" t="s">
        <v>448</v>
      </c>
      <c r="G35" s="18" t="s">
        <v>449</v>
      </c>
      <c r="H35" s="18" t="s">
        <v>402</v>
      </c>
      <c r="I35" s="18">
        <v>2021</v>
      </c>
      <c r="J35" s="18"/>
      <c r="K35" s="24">
        <v>5</v>
      </c>
    </row>
    <row r="36" spans="1:11" ht="14.25">
      <c r="A36" s="18">
        <v>33</v>
      </c>
      <c r="B36" s="18" t="s">
        <v>92</v>
      </c>
      <c r="C36" s="18">
        <v>107058</v>
      </c>
      <c r="D36" s="19" t="s">
        <v>32</v>
      </c>
      <c r="E36" s="18" t="s">
        <v>400</v>
      </c>
      <c r="F36" s="18" t="s">
        <v>450</v>
      </c>
      <c r="G36" s="18" t="s">
        <v>449</v>
      </c>
      <c r="H36" s="18" t="s">
        <v>412</v>
      </c>
      <c r="I36" s="18">
        <v>2021</v>
      </c>
      <c r="J36" s="18"/>
      <c r="K36" s="24">
        <v>5</v>
      </c>
    </row>
    <row r="37" spans="1:11" ht="14.25">
      <c r="A37" s="18">
        <v>34</v>
      </c>
      <c r="B37" s="18" t="s">
        <v>92</v>
      </c>
      <c r="C37" s="18">
        <v>107058</v>
      </c>
      <c r="D37" s="19" t="s">
        <v>32</v>
      </c>
      <c r="E37" s="18" t="s">
        <v>400</v>
      </c>
      <c r="F37" s="18" t="s">
        <v>451</v>
      </c>
      <c r="G37" s="18" t="s">
        <v>395</v>
      </c>
      <c r="H37" s="18" t="s">
        <v>452</v>
      </c>
      <c r="I37" s="18">
        <v>2021</v>
      </c>
      <c r="J37" s="18"/>
      <c r="K37" s="24">
        <v>10</v>
      </c>
    </row>
    <row r="38" spans="1:11" ht="14.25">
      <c r="A38" s="18">
        <v>35</v>
      </c>
      <c r="B38" s="18" t="s">
        <v>98</v>
      </c>
      <c r="C38" s="18">
        <v>107034</v>
      </c>
      <c r="D38" s="19" t="s">
        <v>32</v>
      </c>
      <c r="E38" s="18" t="s">
        <v>287</v>
      </c>
      <c r="F38" s="18" t="s">
        <v>444</v>
      </c>
      <c r="G38" s="18" t="s">
        <v>395</v>
      </c>
      <c r="H38" s="18" t="s">
        <v>440</v>
      </c>
      <c r="I38" s="18">
        <v>2021</v>
      </c>
      <c r="J38" s="18"/>
      <c r="K38" s="24">
        <v>5</v>
      </c>
    </row>
    <row r="39" spans="1:11" ht="14.25">
      <c r="A39" s="18">
        <v>36</v>
      </c>
      <c r="B39" s="18" t="s">
        <v>98</v>
      </c>
      <c r="C39" s="18">
        <v>107034</v>
      </c>
      <c r="D39" s="19" t="s">
        <v>32</v>
      </c>
      <c r="E39" s="18" t="s">
        <v>397</v>
      </c>
      <c r="F39" s="18" t="s">
        <v>453</v>
      </c>
      <c r="G39" s="18" t="s">
        <v>395</v>
      </c>
      <c r="H39" s="18" t="s">
        <v>454</v>
      </c>
      <c r="I39" s="18">
        <v>2021</v>
      </c>
      <c r="J39" s="18"/>
      <c r="K39" s="24">
        <v>5</v>
      </c>
    </row>
    <row r="40" spans="1:11" ht="14.25">
      <c r="A40" s="18">
        <v>37</v>
      </c>
      <c r="B40" s="18" t="s">
        <v>98</v>
      </c>
      <c r="C40" s="18">
        <v>107034</v>
      </c>
      <c r="D40" s="19" t="s">
        <v>32</v>
      </c>
      <c r="E40" s="18" t="s">
        <v>397</v>
      </c>
      <c r="F40" s="18" t="s">
        <v>455</v>
      </c>
      <c r="G40" s="18" t="s">
        <v>395</v>
      </c>
      <c r="H40" s="18" t="s">
        <v>454</v>
      </c>
      <c r="I40" s="18">
        <v>2021</v>
      </c>
      <c r="J40" s="18"/>
      <c r="K40" s="24">
        <v>5</v>
      </c>
    </row>
    <row r="41" spans="1:11" ht="14.25">
      <c r="A41" s="18">
        <v>38</v>
      </c>
      <c r="B41" s="18" t="s">
        <v>98</v>
      </c>
      <c r="C41" s="18">
        <v>107034</v>
      </c>
      <c r="D41" s="19" t="s">
        <v>32</v>
      </c>
      <c r="E41" s="18" t="s">
        <v>287</v>
      </c>
      <c r="F41" s="18" t="s">
        <v>446</v>
      </c>
      <c r="G41" s="18" t="s">
        <v>395</v>
      </c>
      <c r="H41" s="18" t="s">
        <v>454</v>
      </c>
      <c r="I41" s="18">
        <v>2021</v>
      </c>
      <c r="J41" s="18"/>
      <c r="K41" s="24">
        <v>5</v>
      </c>
    </row>
    <row r="42" spans="1:11" ht="14.25">
      <c r="A42" s="18">
        <v>39</v>
      </c>
      <c r="B42" s="18" t="s">
        <v>98</v>
      </c>
      <c r="C42" s="18">
        <v>107034</v>
      </c>
      <c r="D42" s="19" t="s">
        <v>32</v>
      </c>
      <c r="E42" s="18" t="s">
        <v>287</v>
      </c>
      <c r="F42" s="18" t="s">
        <v>305</v>
      </c>
      <c r="G42" s="18" t="s">
        <v>395</v>
      </c>
      <c r="H42" s="18" t="s">
        <v>454</v>
      </c>
      <c r="I42" s="18">
        <v>2021</v>
      </c>
      <c r="J42" s="18"/>
      <c r="K42" s="24">
        <v>5</v>
      </c>
    </row>
    <row r="43" spans="1:11" ht="14.25">
      <c r="A43" s="18">
        <v>40</v>
      </c>
      <c r="B43" s="18" t="s">
        <v>98</v>
      </c>
      <c r="C43" s="18">
        <v>107034</v>
      </c>
      <c r="D43" s="19" t="s">
        <v>32</v>
      </c>
      <c r="E43" s="18" t="s">
        <v>287</v>
      </c>
      <c r="F43" s="18" t="s">
        <v>456</v>
      </c>
      <c r="G43" s="18" t="s">
        <v>395</v>
      </c>
      <c r="H43" s="18" t="s">
        <v>454</v>
      </c>
      <c r="I43" s="18">
        <v>2021</v>
      </c>
      <c r="J43" s="18"/>
      <c r="K43" s="24">
        <v>5</v>
      </c>
    </row>
    <row r="44" spans="1:11" ht="14.25">
      <c r="A44" s="18">
        <v>41</v>
      </c>
      <c r="B44" s="18" t="s">
        <v>457</v>
      </c>
      <c r="C44" s="18">
        <v>107027</v>
      </c>
      <c r="D44" s="19" t="s">
        <v>32</v>
      </c>
      <c r="E44" s="18" t="s">
        <v>406</v>
      </c>
      <c r="F44" s="18" t="s">
        <v>458</v>
      </c>
      <c r="G44" s="18" t="s">
        <v>459</v>
      </c>
      <c r="H44" s="18" t="s">
        <v>412</v>
      </c>
      <c r="I44" s="18" t="s">
        <v>71</v>
      </c>
      <c r="J44" s="18"/>
      <c r="K44" s="24">
        <v>10</v>
      </c>
    </row>
    <row r="45" spans="1:11" ht="14.25">
      <c r="A45" s="18">
        <v>42</v>
      </c>
      <c r="B45" s="18" t="s">
        <v>457</v>
      </c>
      <c r="C45" s="18">
        <v>107027</v>
      </c>
      <c r="D45" s="19" t="s">
        <v>32</v>
      </c>
      <c r="E45" s="18" t="s">
        <v>406</v>
      </c>
      <c r="F45" s="18" t="s">
        <v>426</v>
      </c>
      <c r="G45" s="18" t="s">
        <v>459</v>
      </c>
      <c r="H45" s="18" t="s">
        <v>415</v>
      </c>
      <c r="I45" s="18" t="s">
        <v>71</v>
      </c>
      <c r="J45" s="18"/>
      <c r="K45" s="24">
        <v>15</v>
      </c>
    </row>
    <row r="46" spans="1:11" ht="14.25">
      <c r="A46" s="18">
        <v>43</v>
      </c>
      <c r="B46" s="18" t="s">
        <v>141</v>
      </c>
      <c r="C46" s="18">
        <v>107066</v>
      </c>
      <c r="D46" s="19" t="s">
        <v>32</v>
      </c>
      <c r="E46" s="18" t="s">
        <v>425</v>
      </c>
      <c r="F46" s="18" t="s">
        <v>460</v>
      </c>
      <c r="G46" s="18" t="s">
        <v>275</v>
      </c>
      <c r="H46" s="18" t="s">
        <v>412</v>
      </c>
      <c r="I46" s="18">
        <v>2021</v>
      </c>
      <c r="J46" s="18"/>
      <c r="K46" s="24">
        <v>10</v>
      </c>
    </row>
    <row r="47" spans="1:11" s="15" customFormat="1" ht="14.25">
      <c r="A47" s="20">
        <v>44</v>
      </c>
      <c r="B47" s="20" t="s">
        <v>310</v>
      </c>
      <c r="C47" s="20">
        <v>107071</v>
      </c>
      <c r="D47" s="21" t="s">
        <v>32</v>
      </c>
      <c r="E47" s="20" t="s">
        <v>406</v>
      </c>
      <c r="F47" s="20" t="s">
        <v>461</v>
      </c>
      <c r="G47" s="20" t="s">
        <v>408</v>
      </c>
      <c r="H47" s="20" t="s">
        <v>440</v>
      </c>
      <c r="I47" s="20">
        <v>2021</v>
      </c>
      <c r="J47" s="20"/>
      <c r="K47" s="25">
        <v>15</v>
      </c>
    </row>
    <row r="48" spans="1:11" ht="14.25">
      <c r="A48" s="18">
        <v>45</v>
      </c>
      <c r="B48" s="18" t="s">
        <v>192</v>
      </c>
      <c r="C48" s="18">
        <v>107050</v>
      </c>
      <c r="D48" s="19" t="s">
        <v>462</v>
      </c>
      <c r="E48" s="18" t="s">
        <v>425</v>
      </c>
      <c r="F48" s="18" t="s">
        <v>420</v>
      </c>
      <c r="G48" s="18" t="s">
        <v>408</v>
      </c>
      <c r="H48" s="18" t="s">
        <v>415</v>
      </c>
      <c r="I48" s="18">
        <v>2021</v>
      </c>
      <c r="J48" s="18"/>
      <c r="K48" s="24">
        <v>15</v>
      </c>
    </row>
    <row r="49" spans="1:11" ht="14.25">
      <c r="A49" s="18">
        <v>46</v>
      </c>
      <c r="B49" s="18" t="s">
        <v>192</v>
      </c>
      <c r="C49" s="18">
        <v>107050</v>
      </c>
      <c r="D49" s="19" t="s">
        <v>462</v>
      </c>
      <c r="E49" s="18" t="s">
        <v>425</v>
      </c>
      <c r="F49" s="18" t="s">
        <v>463</v>
      </c>
      <c r="G49" s="18" t="s">
        <v>408</v>
      </c>
      <c r="H49" s="18" t="s">
        <v>412</v>
      </c>
      <c r="I49" s="18">
        <v>2021</v>
      </c>
      <c r="J49" s="18"/>
      <c r="K49" s="24">
        <v>10</v>
      </c>
    </row>
    <row r="50" spans="1:11" ht="14.25">
      <c r="A50" s="18">
        <v>47</v>
      </c>
      <c r="B50" s="18" t="s">
        <v>192</v>
      </c>
      <c r="C50" s="18">
        <v>107050</v>
      </c>
      <c r="D50" s="19" t="s">
        <v>462</v>
      </c>
      <c r="E50" s="18" t="s">
        <v>425</v>
      </c>
      <c r="F50" s="18" t="s">
        <v>405</v>
      </c>
      <c r="G50" s="18" t="s">
        <v>395</v>
      </c>
      <c r="H50" s="18" t="s">
        <v>412</v>
      </c>
      <c r="I50" s="18">
        <v>2021</v>
      </c>
      <c r="J50" s="18"/>
      <c r="K50" s="24">
        <v>10</v>
      </c>
    </row>
    <row r="51" spans="1:11" ht="24">
      <c r="A51" s="18">
        <v>48</v>
      </c>
      <c r="B51" s="19" t="s">
        <v>104</v>
      </c>
      <c r="C51" s="18">
        <v>107072</v>
      </c>
      <c r="D51" s="19" t="s">
        <v>32</v>
      </c>
      <c r="E51" s="18" t="s">
        <v>406</v>
      </c>
      <c r="F51" s="18" t="s">
        <v>320</v>
      </c>
      <c r="G51" s="18" t="s">
        <v>395</v>
      </c>
      <c r="H51" s="18" t="s">
        <v>412</v>
      </c>
      <c r="I51" s="18">
        <v>2021</v>
      </c>
      <c r="J51" s="18"/>
      <c r="K51" s="24">
        <v>10</v>
      </c>
    </row>
    <row r="52" spans="1:11" ht="14.25">
      <c r="A52" s="18">
        <v>49</v>
      </c>
      <c r="B52" s="19" t="s">
        <v>104</v>
      </c>
      <c r="C52" s="18">
        <v>107072</v>
      </c>
      <c r="D52" s="19" t="s">
        <v>32</v>
      </c>
      <c r="E52" s="18" t="s">
        <v>406</v>
      </c>
      <c r="F52" s="18" t="s">
        <v>322</v>
      </c>
      <c r="G52" s="18" t="s">
        <v>395</v>
      </c>
      <c r="H52" s="18" t="s">
        <v>412</v>
      </c>
      <c r="I52" s="18">
        <v>2021</v>
      </c>
      <c r="J52" s="18"/>
      <c r="K52" s="24">
        <v>10</v>
      </c>
    </row>
    <row r="53" spans="1:11" ht="14.25">
      <c r="A53" s="18">
        <v>50</v>
      </c>
      <c r="B53" s="19" t="s">
        <v>104</v>
      </c>
      <c r="C53" s="18">
        <v>107072</v>
      </c>
      <c r="D53" s="19" t="s">
        <v>32</v>
      </c>
      <c r="E53" s="18" t="s">
        <v>406</v>
      </c>
      <c r="F53" s="18" t="s">
        <v>324</v>
      </c>
      <c r="G53" s="18" t="s">
        <v>395</v>
      </c>
      <c r="H53" s="18" t="s">
        <v>412</v>
      </c>
      <c r="I53" s="18">
        <v>2021</v>
      </c>
      <c r="J53" s="18"/>
      <c r="K53" s="24">
        <v>10</v>
      </c>
    </row>
    <row r="54" spans="1:11" ht="14.25">
      <c r="A54" s="18">
        <v>51</v>
      </c>
      <c r="B54" s="19" t="s">
        <v>104</v>
      </c>
      <c r="C54" s="18">
        <v>107072</v>
      </c>
      <c r="D54" s="19" t="s">
        <v>32</v>
      </c>
      <c r="E54" s="18" t="s">
        <v>406</v>
      </c>
      <c r="F54" s="18" t="s">
        <v>464</v>
      </c>
      <c r="G54" s="18" t="s">
        <v>395</v>
      </c>
      <c r="H54" s="18" t="s">
        <v>412</v>
      </c>
      <c r="I54" s="18">
        <v>2021</v>
      </c>
      <c r="J54" s="18"/>
      <c r="K54" s="24">
        <v>10</v>
      </c>
    </row>
    <row r="55" spans="1:11" ht="14.25">
      <c r="A55" s="18">
        <v>52</v>
      </c>
      <c r="B55" s="19" t="s">
        <v>104</v>
      </c>
      <c r="C55" s="18">
        <v>107072</v>
      </c>
      <c r="D55" s="19" t="s">
        <v>32</v>
      </c>
      <c r="E55" s="18" t="s">
        <v>406</v>
      </c>
      <c r="F55" s="18" t="s">
        <v>465</v>
      </c>
      <c r="G55" s="18" t="s">
        <v>414</v>
      </c>
      <c r="H55" s="18" t="s">
        <v>412</v>
      </c>
      <c r="I55" s="18">
        <v>2021</v>
      </c>
      <c r="J55" s="18"/>
      <c r="K55" s="24">
        <v>5</v>
      </c>
    </row>
    <row r="56" spans="1:11" ht="24">
      <c r="A56" s="18">
        <v>53</v>
      </c>
      <c r="B56" s="19" t="s">
        <v>104</v>
      </c>
      <c r="C56" s="18">
        <v>107072</v>
      </c>
      <c r="D56" s="19" t="s">
        <v>32</v>
      </c>
      <c r="E56" s="18" t="s">
        <v>406</v>
      </c>
      <c r="F56" s="18" t="s">
        <v>466</v>
      </c>
      <c r="G56" s="18" t="s">
        <v>414</v>
      </c>
      <c r="H56" s="18" t="s">
        <v>412</v>
      </c>
      <c r="I56" s="18">
        <v>2021</v>
      </c>
      <c r="J56" s="18"/>
      <c r="K56" s="24">
        <v>5</v>
      </c>
    </row>
    <row r="57" spans="1:11" ht="14.25">
      <c r="A57" s="18">
        <v>54</v>
      </c>
      <c r="B57" s="18" t="s">
        <v>370</v>
      </c>
      <c r="C57" s="18">
        <v>107015</v>
      </c>
      <c r="D57" s="19" t="s">
        <v>32</v>
      </c>
      <c r="E57" s="18" t="s">
        <v>406</v>
      </c>
      <c r="F57" s="18" t="s">
        <v>467</v>
      </c>
      <c r="G57" s="18" t="s">
        <v>395</v>
      </c>
      <c r="H57" s="18" t="s">
        <v>412</v>
      </c>
      <c r="I57" s="18">
        <v>2021</v>
      </c>
      <c r="J57" s="18"/>
      <c r="K57" s="24">
        <v>10</v>
      </c>
    </row>
    <row r="58" spans="1:11" ht="14.25">
      <c r="A58" s="18">
        <v>55</v>
      </c>
      <c r="B58" s="18" t="s">
        <v>370</v>
      </c>
      <c r="C58" s="18">
        <v>107015</v>
      </c>
      <c r="D58" s="19" t="s">
        <v>32</v>
      </c>
      <c r="E58" s="18" t="s">
        <v>406</v>
      </c>
      <c r="F58" s="18" t="s">
        <v>468</v>
      </c>
      <c r="G58" s="18" t="s">
        <v>395</v>
      </c>
      <c r="H58" s="18" t="s">
        <v>440</v>
      </c>
      <c r="I58" s="18">
        <v>2021</v>
      </c>
      <c r="J58" s="18"/>
      <c r="K58" s="24">
        <v>10</v>
      </c>
    </row>
    <row r="59" spans="1:11" ht="14.25">
      <c r="A59" s="18">
        <v>56</v>
      </c>
      <c r="B59" s="18" t="s">
        <v>370</v>
      </c>
      <c r="C59" s="18">
        <v>107015</v>
      </c>
      <c r="D59" s="19" t="s">
        <v>32</v>
      </c>
      <c r="E59" s="18" t="s">
        <v>406</v>
      </c>
      <c r="F59" s="18" t="s">
        <v>469</v>
      </c>
      <c r="G59" s="18" t="s">
        <v>395</v>
      </c>
      <c r="H59" s="18" t="s">
        <v>415</v>
      </c>
      <c r="I59" s="18">
        <v>2021</v>
      </c>
      <c r="J59" s="18"/>
      <c r="K59" s="24">
        <v>10</v>
      </c>
    </row>
    <row r="60" spans="1:11" ht="14.25">
      <c r="A60" s="18">
        <v>57</v>
      </c>
      <c r="B60" s="18" t="s">
        <v>370</v>
      </c>
      <c r="C60" s="18">
        <v>107015</v>
      </c>
      <c r="D60" s="19" t="s">
        <v>32</v>
      </c>
      <c r="E60" s="18" t="s">
        <v>406</v>
      </c>
      <c r="F60" s="18" t="s">
        <v>470</v>
      </c>
      <c r="G60" s="18" t="s">
        <v>395</v>
      </c>
      <c r="H60" s="18" t="s">
        <v>415</v>
      </c>
      <c r="I60" s="18">
        <v>2021</v>
      </c>
      <c r="J60" s="18"/>
      <c r="K60" s="24">
        <v>10</v>
      </c>
    </row>
    <row r="61" spans="1:11" ht="14.25">
      <c r="A61" s="18">
        <v>58</v>
      </c>
      <c r="B61" s="18" t="s">
        <v>370</v>
      </c>
      <c r="C61" s="18">
        <v>107015</v>
      </c>
      <c r="D61" s="19" t="s">
        <v>32</v>
      </c>
      <c r="E61" s="18" t="s">
        <v>287</v>
      </c>
      <c r="F61" s="18" t="s">
        <v>471</v>
      </c>
      <c r="G61" s="18" t="s">
        <v>395</v>
      </c>
      <c r="H61" s="18" t="s">
        <v>415</v>
      </c>
      <c r="I61" s="18">
        <v>2021</v>
      </c>
      <c r="J61" s="18"/>
      <c r="K61" s="24">
        <v>10</v>
      </c>
    </row>
    <row r="62" spans="1:11" ht="14.25">
      <c r="A62" s="18">
        <v>59</v>
      </c>
      <c r="B62" s="18" t="s">
        <v>370</v>
      </c>
      <c r="C62" s="18">
        <v>107025</v>
      </c>
      <c r="D62" s="19" t="s">
        <v>32</v>
      </c>
      <c r="E62" s="18" t="s">
        <v>406</v>
      </c>
      <c r="F62" s="18" t="s">
        <v>472</v>
      </c>
      <c r="G62" s="18" t="s">
        <v>395</v>
      </c>
      <c r="H62" s="18" t="s">
        <v>415</v>
      </c>
      <c r="I62" s="18">
        <v>2021</v>
      </c>
      <c r="J62" s="18"/>
      <c r="K62" s="24">
        <v>10</v>
      </c>
    </row>
    <row r="63" spans="1:11" ht="14.25">
      <c r="A63" s="18">
        <v>60</v>
      </c>
      <c r="B63" s="18" t="s">
        <v>88</v>
      </c>
      <c r="C63" s="18">
        <v>107068</v>
      </c>
      <c r="D63" s="19" t="s">
        <v>32</v>
      </c>
      <c r="E63" s="18" t="s">
        <v>406</v>
      </c>
      <c r="F63" s="18" t="s">
        <v>473</v>
      </c>
      <c r="G63" s="18" t="s">
        <v>275</v>
      </c>
      <c r="H63" s="18" t="s">
        <v>474</v>
      </c>
      <c r="I63" s="18" t="s">
        <v>109</v>
      </c>
      <c r="J63" s="18"/>
      <c r="K63" s="24">
        <v>10</v>
      </c>
    </row>
    <row r="64" spans="1:11" ht="14.25">
      <c r="A64" s="18">
        <v>61</v>
      </c>
      <c r="B64" s="18" t="s">
        <v>211</v>
      </c>
      <c r="C64" s="18">
        <v>107030</v>
      </c>
      <c r="D64" s="19" t="s">
        <v>32</v>
      </c>
      <c r="E64" s="18" t="s">
        <v>425</v>
      </c>
      <c r="F64" s="18" t="s">
        <v>475</v>
      </c>
      <c r="G64" s="18" t="s">
        <v>414</v>
      </c>
      <c r="H64" s="18" t="s">
        <v>415</v>
      </c>
      <c r="I64" s="18" t="s">
        <v>71</v>
      </c>
      <c r="J64" s="18"/>
      <c r="K64" s="24">
        <v>15</v>
      </c>
    </row>
    <row r="65" spans="1:11" ht="24">
      <c r="A65" s="18">
        <v>62</v>
      </c>
      <c r="B65" s="18" t="s">
        <v>190</v>
      </c>
      <c r="C65" s="18">
        <v>311003</v>
      </c>
      <c r="D65" s="19" t="s">
        <v>32</v>
      </c>
      <c r="E65" s="18" t="s">
        <v>397</v>
      </c>
      <c r="F65" s="18" t="s">
        <v>401</v>
      </c>
      <c r="G65" s="18" t="s">
        <v>395</v>
      </c>
      <c r="H65" s="18" t="s">
        <v>404</v>
      </c>
      <c r="I65" s="18">
        <v>2021</v>
      </c>
      <c r="J65" s="18"/>
      <c r="K65" s="24">
        <v>10</v>
      </c>
    </row>
    <row r="66" spans="1:11" s="16" customFormat="1" ht="14.25">
      <c r="A66" s="26">
        <v>63</v>
      </c>
      <c r="B66" s="26" t="s">
        <v>190</v>
      </c>
      <c r="C66" s="26">
        <v>311003</v>
      </c>
      <c r="D66" s="27" t="s">
        <v>462</v>
      </c>
      <c r="E66" s="26" t="s">
        <v>397</v>
      </c>
      <c r="F66" s="26" t="s">
        <v>405</v>
      </c>
      <c r="G66" s="26" t="s">
        <v>395</v>
      </c>
      <c r="H66" s="26" t="s">
        <v>412</v>
      </c>
      <c r="I66" s="26">
        <v>2021</v>
      </c>
      <c r="J66" s="26"/>
      <c r="K66" s="28">
        <v>10</v>
      </c>
    </row>
    <row r="67" spans="1:11" ht="14.25">
      <c r="A67" s="18">
        <v>64</v>
      </c>
      <c r="B67" s="18" t="s">
        <v>229</v>
      </c>
      <c r="C67" s="18">
        <v>107073</v>
      </c>
      <c r="D67" s="19" t="s">
        <v>32</v>
      </c>
      <c r="E67" s="18" t="s">
        <v>287</v>
      </c>
      <c r="F67" s="18" t="s">
        <v>455</v>
      </c>
      <c r="G67" s="18" t="s">
        <v>414</v>
      </c>
      <c r="H67" s="18" t="s">
        <v>440</v>
      </c>
      <c r="I67" s="18">
        <v>2021</v>
      </c>
      <c r="J67" s="18"/>
      <c r="K67" s="24">
        <v>5</v>
      </c>
    </row>
    <row r="68" spans="1:11" ht="14.25">
      <c r="A68" s="18">
        <v>65</v>
      </c>
      <c r="B68" s="18" t="s">
        <v>229</v>
      </c>
      <c r="C68" s="18">
        <v>107073</v>
      </c>
      <c r="D68" s="19" t="s">
        <v>32</v>
      </c>
      <c r="E68" s="18" t="s">
        <v>287</v>
      </c>
      <c r="F68" s="18" t="s">
        <v>305</v>
      </c>
      <c r="G68" s="18" t="s">
        <v>414</v>
      </c>
      <c r="H68" s="18" t="s">
        <v>474</v>
      </c>
      <c r="I68" s="18">
        <v>2021</v>
      </c>
      <c r="J68" s="18"/>
      <c r="K68" s="24">
        <v>10</v>
      </c>
    </row>
    <row r="69" spans="1:11" ht="14.25">
      <c r="A69" s="18">
        <v>66</v>
      </c>
      <c r="B69" s="18" t="s">
        <v>229</v>
      </c>
      <c r="C69" s="18">
        <v>107073</v>
      </c>
      <c r="D69" s="19" t="s">
        <v>32</v>
      </c>
      <c r="E69" s="18" t="s">
        <v>287</v>
      </c>
      <c r="F69" s="18" t="s">
        <v>453</v>
      </c>
      <c r="G69" s="18" t="s">
        <v>414</v>
      </c>
      <c r="H69" s="18" t="s">
        <v>474</v>
      </c>
      <c r="I69" s="18">
        <v>2021</v>
      </c>
      <c r="J69" s="18"/>
      <c r="K69" s="24">
        <v>10</v>
      </c>
    </row>
    <row r="70" spans="1:11" ht="14.25">
      <c r="A70" s="18">
        <v>67</v>
      </c>
      <c r="B70" s="18" t="s">
        <v>229</v>
      </c>
      <c r="C70" s="18">
        <v>107073</v>
      </c>
      <c r="D70" s="19" t="s">
        <v>32</v>
      </c>
      <c r="E70" s="18" t="s">
        <v>287</v>
      </c>
      <c r="F70" s="18" t="s">
        <v>446</v>
      </c>
      <c r="G70" s="18" t="s">
        <v>414</v>
      </c>
      <c r="H70" s="18" t="s">
        <v>474</v>
      </c>
      <c r="I70" s="18">
        <v>2021</v>
      </c>
      <c r="J70" s="18"/>
      <c r="K70" s="24">
        <v>10</v>
      </c>
    </row>
    <row r="71" spans="1:11" ht="14.25">
      <c r="A71" s="18">
        <v>68</v>
      </c>
      <c r="B71" s="18" t="s">
        <v>229</v>
      </c>
      <c r="C71" s="18">
        <v>107073</v>
      </c>
      <c r="D71" s="19" t="s">
        <v>32</v>
      </c>
      <c r="E71" s="18" t="s">
        <v>287</v>
      </c>
      <c r="F71" s="18" t="s">
        <v>456</v>
      </c>
      <c r="G71" s="18" t="s">
        <v>414</v>
      </c>
      <c r="H71" s="18" t="s">
        <v>474</v>
      </c>
      <c r="I71" s="18">
        <v>2021</v>
      </c>
      <c r="J71" s="18"/>
      <c r="K71" s="24">
        <v>10</v>
      </c>
    </row>
    <row r="72" spans="1:11" ht="14.25">
      <c r="A72" s="18">
        <v>69</v>
      </c>
      <c r="B72" s="18" t="s">
        <v>117</v>
      </c>
      <c r="C72" s="18">
        <v>107060</v>
      </c>
      <c r="D72" s="19" t="s">
        <v>32</v>
      </c>
      <c r="E72" s="18" t="s">
        <v>287</v>
      </c>
      <c r="F72" s="18" t="s">
        <v>305</v>
      </c>
      <c r="G72" s="18" t="s">
        <v>395</v>
      </c>
      <c r="H72" s="18" t="s">
        <v>454</v>
      </c>
      <c r="I72" s="18">
        <v>2021</v>
      </c>
      <c r="J72" s="18"/>
      <c r="K72" s="24">
        <v>5</v>
      </c>
    </row>
  </sheetData>
  <sheetProtection/>
  <mergeCells count="1">
    <mergeCell ref="A1:K1"/>
  </mergeCells>
  <printOptions/>
  <pageMargins left="0.75" right="0.75" top="0.9840277777777777" bottom="1.0625" header="0.5" footer="0.5"/>
  <pageSetup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kychu</dc:creator>
  <cp:keywords/>
  <dc:description/>
  <cp:lastModifiedBy>张婧</cp:lastModifiedBy>
  <cp:lastPrinted>2007-03-13T09:46:40Z</cp:lastPrinted>
  <dcterms:created xsi:type="dcterms:W3CDTF">2005-11-24T01:23:44Z</dcterms:created>
  <dcterms:modified xsi:type="dcterms:W3CDTF">2022-02-23T09:48:39Z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2DE2EC371C724433AEE598F7631F8FF1</vt:lpwstr>
  </property>
</Properties>
</file>